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n5al-igfs\Shares\0110_総務課\01_各課専用\01総務係\★080_広報\広報\局ウェブサイトの作成・更新・管理\★ホームページリニューアル検討\60_公募\★公募公表資料　※作業中\"/>
    </mc:Choice>
  </mc:AlternateContent>
  <xr:revisionPtr revIDLastSave="0" documentId="13_ncr:1_{1E4A18B7-B55A-4FE1-90C5-2BB3CA76D544}" xr6:coauthVersionLast="47" xr6:coauthVersionMax="47" xr10:uidLastSave="{00000000-0000-0000-0000-000000000000}"/>
  <bookViews>
    <workbookView xWindow="-120" yWindow="-120" windowWidth="20730" windowHeight="11040" xr2:uid="{00000000-000D-0000-FFFF-FFFF00000000}"/>
  </bookViews>
  <sheets>
    <sheet name="機能要件一覧（水道局CMS）" sheetId="1" r:id="rId1"/>
  </sheets>
  <definedNames>
    <definedName name="_xlnm._FilterDatabase" localSheetId="0" hidden="1">'機能要件一覧（水道局CMS）'!$A$13:$G$165</definedName>
    <definedName name="_xlnm.Print_Area" localSheetId="0">'機能要件一覧（水道局CMS）'!$A$1:$G$165</definedName>
    <definedName name="_xlnm.Print_Titles" localSheetId="0">'機能要件一覧（水道局CMS）'!$13:$13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<sst xmlns="http://schemas.openxmlformats.org/spreadsheetml/2006/main" count="626" uniqueCount="214">
  <si>
    <t>別紙１　機能要件一覧</t>
    <rPh sb="0" eb="2">
      <t>ベッシ</t>
    </rPh>
    <rPh sb="4" eb="6">
      <t>キノウ</t>
    </rPh>
    <rPh sb="6" eb="8">
      <t>ヨウケン</t>
    </rPh>
    <rPh sb="8" eb="10">
      <t>イチラン</t>
    </rPh>
    <phoneticPr fontId="1"/>
  </si>
  <si>
    <t>項番</t>
    <rPh sb="0" eb="2">
      <t>コウバン</t>
    </rPh>
    <phoneticPr fontId="1"/>
  </si>
  <si>
    <t>大分類</t>
    <rPh sb="0" eb="3">
      <t>ダイブンルイ</t>
    </rPh>
    <phoneticPr fontId="1"/>
  </si>
  <si>
    <t>中分類</t>
    <rPh sb="0" eb="3">
      <t>チュウブンルイ</t>
    </rPh>
    <phoneticPr fontId="1"/>
  </si>
  <si>
    <t>機能要件</t>
    <rPh sb="0" eb="4">
      <t>キノウヨウケン</t>
    </rPh>
    <phoneticPr fontId="1"/>
  </si>
  <si>
    <t>システム全般</t>
    <rPh sb="4" eb="6">
      <t>ゼンパン</t>
    </rPh>
    <phoneticPr fontId="1"/>
  </si>
  <si>
    <t>共通事項</t>
    <rPh sb="0" eb="2">
      <t>キョウツウ</t>
    </rPh>
    <rPh sb="2" eb="4">
      <t>ジコウ</t>
    </rPh>
    <phoneticPr fontId="1"/>
  </si>
  <si>
    <t>◎必須</t>
    <rPh sb="1" eb="3">
      <t>ヒッス</t>
    </rPh>
    <phoneticPr fontId="1"/>
  </si>
  <si>
    <t>基本機能</t>
    <phoneticPr fontId="1"/>
  </si>
  <si>
    <t>管理画面</t>
    <rPh sb="0" eb="2">
      <t>カンリ</t>
    </rPh>
    <rPh sb="2" eb="4">
      <t>ガメン</t>
    </rPh>
    <phoneticPr fontId="1"/>
  </si>
  <si>
    <t>職員がCMSを利用するため、特別なソフトを各端末にインストールすることなく、WEBブラウザから利用できること。</t>
    <phoneticPr fontId="1"/>
  </si>
  <si>
    <t>◎必須</t>
    <rPh sb="1" eb="2">
      <t>ヒツ</t>
    </rPh>
    <rPh sb="2" eb="3">
      <t>ス</t>
    </rPh>
    <phoneticPr fontId="1"/>
  </si>
  <si>
    <t>公開画面</t>
    <rPh sb="0" eb="2">
      <t>コウカイ</t>
    </rPh>
    <rPh sb="2" eb="4">
      <t>ガメン</t>
    </rPh>
    <phoneticPr fontId="1"/>
  </si>
  <si>
    <t>公開画面は、サイト全体が標準化・統一化されたデザインルールにより構築されること。</t>
    <phoneticPr fontId="1"/>
  </si>
  <si>
    <t>導入するＣＭＳは開発ベンダーによるサポートが確立された製品とし、オープンソースソフトウェア（OSS）ベースで構築したシステムであっても、ベンダーによるサポートが保証されたものであること。</t>
    <rPh sb="0" eb="2">
      <t>ドウニュウ</t>
    </rPh>
    <rPh sb="8" eb="10">
      <t>カイハツ</t>
    </rPh>
    <rPh sb="22" eb="24">
      <t>カクリツ</t>
    </rPh>
    <rPh sb="27" eb="29">
      <t>セイヒン</t>
    </rPh>
    <rPh sb="54" eb="56">
      <t>コウチク</t>
    </rPh>
    <rPh sb="80" eb="82">
      <t>ホショウ</t>
    </rPh>
    <phoneticPr fontId="1"/>
  </si>
  <si>
    <t>ページ公開の際、サイト全体に負荷が発生しないよう、システム構成等を工夫すること。</t>
  </si>
  <si>
    <t>圧縮CSSや圧縮JavaScript等をサイト内で行うことで、データ量の圧縮によるサーバー等への負荷を軽減し、ウェブサイトの速度を最適に保つ工夫を行うこと。</t>
    <rPh sb="0" eb="2">
      <t>アッシュク</t>
    </rPh>
    <rPh sb="6" eb="8">
      <t>アッシュク</t>
    </rPh>
    <rPh sb="18" eb="19">
      <t>トウ</t>
    </rPh>
    <rPh sb="23" eb="24">
      <t>ナイ</t>
    </rPh>
    <rPh sb="25" eb="26">
      <t>オコナ</t>
    </rPh>
    <rPh sb="34" eb="35">
      <t>リョウ</t>
    </rPh>
    <rPh sb="36" eb="38">
      <t>アッシュク</t>
    </rPh>
    <rPh sb="45" eb="46">
      <t>トウ</t>
    </rPh>
    <rPh sb="48" eb="50">
      <t>フカ</t>
    </rPh>
    <rPh sb="51" eb="53">
      <t>ケイゲン</t>
    </rPh>
    <rPh sb="62" eb="64">
      <t>ソクド</t>
    </rPh>
    <rPh sb="65" eb="67">
      <t>サイテキ</t>
    </rPh>
    <rPh sb="68" eb="69">
      <t>タモ</t>
    </rPh>
    <rPh sb="70" eb="72">
      <t>クフウ</t>
    </rPh>
    <rPh sb="73" eb="74">
      <t>オコナ</t>
    </rPh>
    <phoneticPr fontId="1"/>
  </si>
  <si>
    <t>CMSに保有しているデータはバックアップデータを取得しており、緊急時はデータを復元できること。</t>
    <phoneticPr fontId="1"/>
  </si>
  <si>
    <t>JavaScriptライブラリーを常に最新に保ち、定期的に更新することで外部からのリスクに対する安全性を確保すること。</t>
    <rPh sb="17" eb="18">
      <t>ツネ</t>
    </rPh>
    <rPh sb="19" eb="21">
      <t>サイシン</t>
    </rPh>
    <rPh sb="22" eb="23">
      <t>タモ</t>
    </rPh>
    <rPh sb="25" eb="28">
      <t>テイキテキ</t>
    </rPh>
    <rPh sb="29" eb="31">
      <t>コウシン</t>
    </rPh>
    <rPh sb="36" eb="38">
      <t>ガイブ</t>
    </rPh>
    <rPh sb="45" eb="46">
      <t>タイ</t>
    </rPh>
    <rPh sb="48" eb="51">
      <t>アンゼンセイ</t>
    </rPh>
    <rPh sb="52" eb="54">
      <t>カクホ</t>
    </rPh>
    <phoneticPr fontId="1"/>
  </si>
  <si>
    <t>IPアドレスにより、接続元の制限ができること。</t>
    <phoneticPr fontId="1"/>
  </si>
  <si>
    <t>CMSサーバの停止により、Webサーバの公開に影響がないこと。</t>
    <phoneticPr fontId="1"/>
  </si>
  <si>
    <t>サイト閲覧支援機能</t>
    <phoneticPr fontId="1"/>
  </si>
  <si>
    <t>サイト全般</t>
    <rPh sb="3" eb="5">
      <t>ゼンパン</t>
    </rPh>
    <phoneticPr fontId="1"/>
  </si>
  <si>
    <t>アクセシビリティ</t>
    <phoneticPr fontId="1"/>
  </si>
  <si>
    <t>アクセシビリティに配慮した文字の大きさ、フォント、配色で情報を掲載できること。</t>
    <phoneticPr fontId="1"/>
  </si>
  <si>
    <t>アクセシビリティ支援ソフトの利用者に配慮した共通メニューの読み飛ばしができるソース構造とすること。</t>
    <phoneticPr fontId="1"/>
  </si>
  <si>
    <t>各ページの同じ位置にグローバルナビゲーションを自動的に生成できること。</t>
    <phoneticPr fontId="1"/>
  </si>
  <si>
    <t>検索機能</t>
    <rPh sb="0" eb="2">
      <t>ケンサク</t>
    </rPh>
    <rPh sb="2" eb="4">
      <t>キノウ</t>
    </rPh>
    <phoneticPr fontId="1"/>
  </si>
  <si>
    <t>多言語対応</t>
    <rPh sb="0" eb="3">
      <t>タゲンゴ</t>
    </rPh>
    <rPh sb="3" eb="5">
      <t>タイオウ</t>
    </rPh>
    <phoneticPr fontId="1"/>
  </si>
  <si>
    <t>ログイン</t>
    <phoneticPr fontId="1"/>
  </si>
  <si>
    <t>ログイン前後の画面上に管理者からのお知らせが表示できること。</t>
    <rPh sb="4" eb="5">
      <t>ゼン</t>
    </rPh>
    <rPh sb="5" eb="6">
      <t>ゴ</t>
    </rPh>
    <rPh sb="9" eb="10">
      <t>ジョウ</t>
    </rPh>
    <phoneticPr fontId="1"/>
  </si>
  <si>
    <t>ページカテゴリ管理</t>
    <rPh sb="7" eb="9">
      <t>カンリ</t>
    </rPh>
    <phoneticPr fontId="1"/>
  </si>
  <si>
    <t>CMSに登録されているページ及びカテゴリをサイトマップ形式にて表示できること。</t>
    <phoneticPr fontId="1"/>
  </si>
  <si>
    <t>カテゴリ分類ごとにカテゴリトップページを作成すること。</t>
    <phoneticPr fontId="1"/>
  </si>
  <si>
    <t>作成済みの記事ページを、容易に別のカテゴリ分類に移動させる等の修正が出来ること。</t>
    <rPh sb="29" eb="30">
      <t>ナド</t>
    </rPh>
    <rPh sb="31" eb="33">
      <t>シュウセイ</t>
    </rPh>
    <rPh sb="34" eb="36">
      <t>デキ</t>
    </rPh>
    <phoneticPr fontId="1"/>
  </si>
  <si>
    <t>ページの状況（公開中、非公開、承認中、編集中など）をアイコン等を用いて視覚的にわかりやすく表示すること</t>
    <rPh sb="30" eb="31">
      <t>ナド</t>
    </rPh>
    <phoneticPr fontId="1"/>
  </si>
  <si>
    <t>作成者・承認者はページをゴミ箱に移動できること。</t>
    <phoneticPr fontId="1"/>
  </si>
  <si>
    <t>管理者及び権限を持つアカウントにより、フォルダ・カテゴリ単位で作成者・承認者の権限を設定できること。</t>
    <phoneticPr fontId="1"/>
  </si>
  <si>
    <t>ページ検索</t>
    <rPh sb="3" eb="5">
      <t>ケンサク</t>
    </rPh>
    <phoneticPr fontId="1"/>
  </si>
  <si>
    <t>CMS内で登録されているページを、ページ情報（タイトル、カテゴリ、作成者、キーワード等）で検索できること。</t>
    <phoneticPr fontId="1"/>
  </si>
  <si>
    <t>検索結果では、ページタイトル、公開状態が一覧表示されること。</t>
    <phoneticPr fontId="1"/>
  </si>
  <si>
    <t>検索結果より、該当するページを選択してページの編集ができること。</t>
    <phoneticPr fontId="1"/>
  </si>
  <si>
    <t>組織管理</t>
    <rPh sb="0" eb="2">
      <t>ソシキ</t>
    </rPh>
    <rPh sb="2" eb="4">
      <t>カンリ</t>
    </rPh>
    <phoneticPr fontId="1"/>
  </si>
  <si>
    <t>ユーザ管理</t>
    <rPh sb="3" eb="5">
      <t>カンリ</t>
    </rPh>
    <phoneticPr fontId="1"/>
  </si>
  <si>
    <t>作成者が自らパスワードを変更できること。</t>
    <phoneticPr fontId="1"/>
  </si>
  <si>
    <t>管理者によるパスワードの変更及び有効期限設定ができること。</t>
    <phoneticPr fontId="1"/>
  </si>
  <si>
    <t>ページ作成機能</t>
    <phoneticPr fontId="1"/>
  </si>
  <si>
    <t>基本設定</t>
    <rPh sb="0" eb="2">
      <t>キホン</t>
    </rPh>
    <rPh sb="2" eb="4">
      <t>セッテイ</t>
    </rPh>
    <phoneticPr fontId="1"/>
  </si>
  <si>
    <t>作成途中のページを一時的に保存し、再ログイン後に編集を再開できること。</t>
    <phoneticPr fontId="1"/>
  </si>
  <si>
    <t>ページ作成時に公開日時・終了日時を指定して、自動公開・自動終了ができること。また、公開期間を無期限で設定できること。</t>
    <phoneticPr fontId="1"/>
  </si>
  <si>
    <t>編集</t>
    <rPh sb="0" eb="2">
      <t>ヘンシュウ</t>
    </rPh>
    <phoneticPr fontId="1"/>
  </si>
  <si>
    <t>ひとつのページに対して、複数のユーザが編集権限を持てること。</t>
    <phoneticPr fontId="1"/>
  </si>
  <si>
    <t>ページのレイアウト及びページはコピーして再利用できること。</t>
    <phoneticPr fontId="1"/>
  </si>
  <si>
    <t>ページ作成</t>
    <rPh sb="3" eb="5">
      <t>サクセイ</t>
    </rPh>
    <phoneticPr fontId="1"/>
  </si>
  <si>
    <t>テンプレートを利用したページ作成ができること。コンテンツデータの入力フォームは、見出し、テキスト、画像、ファイルリンク、リンクなどのデータごとにパーツ化されていること。</t>
    <phoneticPr fontId="1"/>
  </si>
  <si>
    <t>初期構築時には、業務用途に応じた複数種類のテンプレートをCMS内に登録すること。</t>
    <phoneticPr fontId="1"/>
  </si>
  <si>
    <t>文章を入力するフォームでは、HTML言語を意識することなく、見出し、段落を適応した文章のほか、表、画像ファイル、各種添付ファイル（Word・Excel・PDF等）などを簡単に設定でき、一般的なワープロソフト（Word・Excel）に近い感覚で操作できること。</t>
    <phoneticPr fontId="1"/>
  </si>
  <si>
    <t>表を新規で作成できること。行、列の追加や削除、見出しセルの設定、幅の調整などが、HTMLソースを直接編集することなく、簡単な操作で編集できること。</t>
    <phoneticPr fontId="1"/>
  </si>
  <si>
    <t>コンテンツをコピーし、編集するなど、転用が可能であること。</t>
    <phoneticPr fontId="1"/>
  </si>
  <si>
    <t>作成時に操作を誤った場合、その操作の1つ前の状態に戻すことができること。</t>
    <phoneticPr fontId="1"/>
  </si>
  <si>
    <t>作成者が編集画面を操作しながら、プレビュー画面を逐次参照しなくとも、パーツ構造への入力等により、掲載画面をイメージできる作成・編集画面であること。</t>
    <rPh sb="4" eb="6">
      <t>ヘンシュウ</t>
    </rPh>
    <rPh sb="6" eb="8">
      <t>ガメン</t>
    </rPh>
    <rPh sb="9" eb="11">
      <t>ソウサ</t>
    </rPh>
    <rPh sb="21" eb="23">
      <t>ガメン</t>
    </rPh>
    <rPh sb="24" eb="26">
      <t>チクジ</t>
    </rPh>
    <rPh sb="26" eb="28">
      <t>サンショウ</t>
    </rPh>
    <rPh sb="37" eb="39">
      <t>コウゾウ</t>
    </rPh>
    <rPh sb="41" eb="43">
      <t>ニュウリョク</t>
    </rPh>
    <rPh sb="43" eb="44">
      <t>トウ</t>
    </rPh>
    <rPh sb="63" eb="65">
      <t>ヘンシュウ</t>
    </rPh>
    <phoneticPr fontId="1"/>
  </si>
  <si>
    <t>テンプレートを使用することで、専門知識を持たない一般的な職員でも編集ができ、見出しや段落、表など、タグの知識を持たなくても容易に記事ページに反映できること。</t>
    <phoneticPr fontId="1"/>
  </si>
  <si>
    <t>プレビュー</t>
    <phoneticPr fontId="1"/>
  </si>
  <si>
    <t>ページの公開イメージを、作成・承認の各段階で容易にプレビューできること。また、プレビュー画面からは、容易な操作で作成画面などに戻れること。</t>
    <phoneticPr fontId="1"/>
  </si>
  <si>
    <t>CMS内で、公開イメージの箇所のみを印刷可能であること。（印刷時、CMS操作画面が印刷されないこと。）</t>
    <phoneticPr fontId="1"/>
  </si>
  <si>
    <t>アクセシビリティチェックにより不適切な入力がある場合は、どのように修正すればよいか結果表示すること。問題のある箇所を特定し、視覚的に分かりやすく表示できること。</t>
    <phoneticPr fontId="1"/>
  </si>
  <si>
    <t>画像の代替テキスト（ALT属性）が入力されていない場合は、警告を表示すること。</t>
    <phoneticPr fontId="1"/>
  </si>
  <si>
    <t>機種依存文字を用いられている場合、適切な表記へ自動変換する機能を有すること。また、テキスト入力時、機種依存文字が使われている場合には、使用警告が表示されること。（例：①・Ⅰ→1、㈱→（株）、℡→電話　等）</t>
    <phoneticPr fontId="1"/>
  </si>
  <si>
    <t>表（テーブル）の構造化チェック、キャプションに指定された文字列のチェックを行えること。</t>
    <phoneticPr fontId="1"/>
  </si>
  <si>
    <t>画像・添付ファイル</t>
    <rPh sb="0" eb="2">
      <t>ガゾウ</t>
    </rPh>
    <rPh sb="3" eb="5">
      <t>テンプ</t>
    </rPh>
    <phoneticPr fontId="1"/>
  </si>
  <si>
    <t>定められた大きさ以上の画像を登録する場合、自動リサイズされること。</t>
    <phoneticPr fontId="1"/>
  </si>
  <si>
    <t>画像に説明やリンクをつけられること。</t>
    <phoneticPr fontId="1"/>
  </si>
  <si>
    <t>ページに添付できるファイルの容量を制限できること。また、添付ファイル容量が制限の範囲外である場合は警告を表示すること。</t>
    <phoneticPr fontId="1"/>
  </si>
  <si>
    <t>スマートフォン対応</t>
    <rPh sb="7" eb="9">
      <t>タイオウ</t>
    </rPh>
    <phoneticPr fontId="1"/>
  </si>
  <si>
    <t>公開済ページの編集</t>
    <rPh sb="0" eb="2">
      <t>コウカイ</t>
    </rPh>
    <rPh sb="2" eb="3">
      <t>スミ</t>
    </rPh>
    <rPh sb="7" eb="9">
      <t>ヘンシュウ</t>
    </rPh>
    <phoneticPr fontId="1"/>
  </si>
  <si>
    <t>既に公開済みのページを編集する場合は、現在公開中のページを直接編集し、日時設定することで予定の公開日時にページが差し替えられること。なお、既存のページ内容は、日時設定した日まで保持されて公開されていること。</t>
    <phoneticPr fontId="1"/>
  </si>
  <si>
    <t>既に公開済みのページを編集し公開する場合は、再度承認フローを通過すること。</t>
    <phoneticPr fontId="1"/>
  </si>
  <si>
    <t>既に公開済みのページを編集する際、新規ページ作成時と同様に各種設定（公開期間設定など）を行えること。</t>
    <phoneticPr fontId="1"/>
  </si>
  <si>
    <t>新着情報の表示</t>
    <rPh sb="0" eb="2">
      <t>シンチャク</t>
    </rPh>
    <rPh sb="2" eb="4">
      <t>ジョウホウ</t>
    </rPh>
    <rPh sb="5" eb="7">
      <t>ヒョウジ</t>
    </rPh>
    <phoneticPr fontId="1"/>
  </si>
  <si>
    <t>ページ作成時に、指定する新着情報エリア（トップページ、カテゴリトップページなど）へ掲載の有無を設定でき、公開されるタイミングで自動掲載されること。</t>
    <phoneticPr fontId="1"/>
  </si>
  <si>
    <t>新着情報に掲載した情報は、自動的に掲載した日付の降順で表示され、表示しきれない情報は、新着情報一覧ページに別途表示できること。</t>
    <phoneticPr fontId="1"/>
  </si>
  <si>
    <t>指定する新着情報エリア（トップページ、カテゴリトップページなど）に表示できる件数、表示順を、システム管理者が一定の範囲内で設定できること。</t>
    <rPh sb="54" eb="56">
      <t>イッテイ</t>
    </rPh>
    <rPh sb="57" eb="60">
      <t>ハンイナイ</t>
    </rPh>
    <phoneticPr fontId="1"/>
  </si>
  <si>
    <t>各ページに、ページタイトルを自動的に引用したパンくずリストを自動生成できること。</t>
    <phoneticPr fontId="1"/>
  </si>
  <si>
    <t>動画・音声</t>
    <rPh sb="0" eb="2">
      <t>ドウガ</t>
    </rPh>
    <rPh sb="3" eb="5">
      <t>オンセイ</t>
    </rPh>
    <phoneticPr fontId="1"/>
  </si>
  <si>
    <t>リンク</t>
    <phoneticPr fontId="1"/>
  </si>
  <si>
    <t>外部リンクを設定した場合、システム管理者が定めた任意のルールに基づき、リンク文字列の後ろに「外部リンク」などリンク先ページであることが分かるような文言や記号を自動挿入できること。</t>
    <rPh sb="0" eb="2">
      <t>ガイブ</t>
    </rPh>
    <rPh sb="6" eb="8">
      <t>セッテイ</t>
    </rPh>
    <rPh sb="10" eb="12">
      <t>バアイ</t>
    </rPh>
    <rPh sb="17" eb="20">
      <t>カンリシャ</t>
    </rPh>
    <rPh sb="21" eb="22">
      <t>サダ</t>
    </rPh>
    <rPh sb="24" eb="26">
      <t>ニンイ</t>
    </rPh>
    <rPh sb="31" eb="32">
      <t>モト</t>
    </rPh>
    <rPh sb="38" eb="41">
      <t>モジレツ</t>
    </rPh>
    <rPh sb="42" eb="43">
      <t>ウシ</t>
    </rPh>
    <rPh sb="46" eb="48">
      <t>ガイブ</t>
    </rPh>
    <rPh sb="57" eb="58">
      <t>サキ</t>
    </rPh>
    <rPh sb="67" eb="68">
      <t>ワ</t>
    </rPh>
    <rPh sb="73" eb="75">
      <t>モンゴン</t>
    </rPh>
    <rPh sb="76" eb="78">
      <t>キゴウ</t>
    </rPh>
    <rPh sb="79" eb="81">
      <t>ジドウ</t>
    </rPh>
    <rPh sb="81" eb="83">
      <t>ソウニュウ</t>
    </rPh>
    <phoneticPr fontId="1"/>
  </si>
  <si>
    <t>ページを削除する際に他のページからリンクが設定されていないかチェックを行い、リンクが貼られていた場合は警告表示と該当ページ一覧を表示できること。</t>
    <phoneticPr fontId="1"/>
  </si>
  <si>
    <t>システム管理・承認権限機能</t>
    <rPh sb="7" eb="9">
      <t>ショウニン</t>
    </rPh>
    <phoneticPr fontId="1"/>
  </si>
  <si>
    <t>複数ユーザーが同時にログインできること。</t>
    <phoneticPr fontId="1"/>
  </si>
  <si>
    <t>同一ページを同時に別々のユーザーが更新できないこと。あるいは、更新しようとする際に警告が表示されること。</t>
    <phoneticPr fontId="1"/>
  </si>
  <si>
    <t>承認機能</t>
    <rPh sb="0" eb="2">
      <t>ショウニン</t>
    </rPh>
    <rPh sb="2" eb="4">
      <t>キノウ</t>
    </rPh>
    <phoneticPr fontId="1"/>
  </si>
  <si>
    <t>承認者は、自身の権限に関する承認依頼の状況一覧及び承認履歴を確認できること。</t>
    <phoneticPr fontId="1"/>
  </si>
  <si>
    <t>作成者は承認依頼中ページの承認状況を確認できること。</t>
    <phoneticPr fontId="1"/>
  </si>
  <si>
    <t>承認者は作成者と同様にページの編集・設定・プレビューチェックができること。</t>
    <phoneticPr fontId="1"/>
  </si>
  <si>
    <t>承認者は、承認依頼を受けたページを差し戻す際、作成者向けにコメントを追記できること。</t>
  </si>
  <si>
    <t>承認者は、承認依頼を受けたページを上書き編集できること。</t>
    <phoneticPr fontId="1"/>
  </si>
  <si>
    <t>チェック結果に問題があった場合、作成者へ差し戻すなどの公開制限を行えること。</t>
    <phoneticPr fontId="1"/>
  </si>
  <si>
    <t>管理者権限</t>
    <rPh sb="0" eb="3">
      <t>カンリシャ</t>
    </rPh>
    <rPh sb="3" eb="5">
      <t>ケンゲン</t>
    </rPh>
    <phoneticPr fontId="1"/>
  </si>
  <si>
    <t>サイト管理</t>
    <rPh sb="3" eb="5">
      <t>カンリ</t>
    </rPh>
    <phoneticPr fontId="1"/>
  </si>
  <si>
    <t>システム運用支援機能</t>
    <phoneticPr fontId="1"/>
  </si>
  <si>
    <t>ＲＳＳ出力</t>
    <rPh sb="3" eb="5">
      <t>シュツリョク</t>
    </rPh>
    <phoneticPr fontId="1"/>
  </si>
  <si>
    <t>ＳＮＳ連携</t>
    <rPh sb="3" eb="5">
      <t>レンケイ</t>
    </rPh>
    <phoneticPr fontId="1"/>
  </si>
  <si>
    <t>トピックス・カテゴリ内トップ</t>
    <phoneticPr fontId="1"/>
  </si>
  <si>
    <t>トップページや主要なページに、トピックス（お知らせ・新着情報・イベント情報等）のリンクを一覧で表示できること。</t>
    <phoneticPr fontId="1"/>
  </si>
  <si>
    <t>カテゴリ内トップページに、配下のカテゴリ及びページの一覧を目次として自動的に設定できること。</t>
    <phoneticPr fontId="1"/>
  </si>
  <si>
    <t>カテゴリ内トップページにおいて、見出しの設定や画像等の掲載ができること。</t>
    <phoneticPr fontId="1"/>
  </si>
  <si>
    <t>アクセス解析</t>
    <rPh sb="4" eb="6">
      <t>カイセキ</t>
    </rPh>
    <phoneticPr fontId="1"/>
  </si>
  <si>
    <t>ＦＡＱ機能</t>
    <rPh sb="3" eb="5">
      <t>キノウ</t>
    </rPh>
    <phoneticPr fontId="1"/>
  </si>
  <si>
    <t>ＦＡＱページ（よくある質問ページ）には、関連ページへのリンクや問い合わせ先を容易に設定できること。</t>
    <phoneticPr fontId="1"/>
  </si>
  <si>
    <t>閲覧者が任意に文字の大きさや表示の拡大・縮小の選択ができること。</t>
    <phoneticPr fontId="1"/>
  </si>
  <si>
    <t>サイト管理機能</t>
    <phoneticPr fontId="1"/>
  </si>
  <si>
    <t>◎必須</t>
    <phoneticPr fontId="1"/>
  </si>
  <si>
    <t>サイト内の検索結果ページは、サイト内の他のページと同様のヘッダ・フッタを表示させ、別のサイトに遷移してしまったという印象を与えないようにすること</t>
    <rPh sb="47" eb="49">
      <t>センイ</t>
    </rPh>
    <phoneticPr fontId="1"/>
  </si>
  <si>
    <t>タップターゲット（リンクやボタン）は、モバイルユーザーが他のボタンに触れることなくタップできるようにそれぞれ適切なピクセル数以上離して配置し、指でタップしやすいサイズに設定できること。</t>
    <rPh sb="28" eb="29">
      <t>ホカ</t>
    </rPh>
    <rPh sb="34" eb="35">
      <t>フ</t>
    </rPh>
    <rPh sb="54" eb="56">
      <t>テキセツ</t>
    </rPh>
    <rPh sb="61" eb="64">
      <t>スウイジョウ</t>
    </rPh>
    <rPh sb="71" eb="72">
      <t>ユビ</t>
    </rPh>
    <rPh sb="84" eb="86">
      <t>セッテイ</t>
    </rPh>
    <phoneticPr fontId="1"/>
  </si>
  <si>
    <t>○推奨</t>
    <rPh sb="1" eb="3">
      <t>スイショウ</t>
    </rPh>
    <phoneticPr fontId="1"/>
  </si>
  <si>
    <t>現在利用している「Google Analytics」等のアクセス解析ツールを引続き利用できるよう必要な環境の用意や対応を行うこと。</t>
    <rPh sb="26" eb="27">
      <t>ナド</t>
    </rPh>
    <rPh sb="32" eb="34">
      <t>カイセキ</t>
    </rPh>
    <phoneticPr fontId="1"/>
  </si>
  <si>
    <t>本事業の受託者にて運用管理可能な、クラウド型（ASP／SaaS型）のCMSであること。</t>
    <rPh sb="9" eb="15">
      <t>ウンヨウカンリカノウ</t>
    </rPh>
    <rPh sb="31" eb="32">
      <t>カタ</t>
    </rPh>
    <phoneticPr fontId="1"/>
  </si>
  <si>
    <t>本事業で提供するCMSは、令和元年度以降、国または地方公共団体において稼働実績があること。</t>
    <rPh sb="0" eb="3">
      <t>ホンジギョウ</t>
    </rPh>
    <rPh sb="4" eb="6">
      <t>テイキョウ</t>
    </rPh>
    <rPh sb="13" eb="15">
      <t>レイワ</t>
    </rPh>
    <rPh sb="15" eb="17">
      <t>ガンネン</t>
    </rPh>
    <rPh sb="17" eb="20">
      <t>ドイコウ</t>
    </rPh>
    <rPh sb="21" eb="22">
      <t>クニ</t>
    </rPh>
    <rPh sb="25" eb="31">
      <t>チホウコウキョウダンタイ</t>
    </rPh>
    <rPh sb="35" eb="39">
      <t>カドウジッセキ</t>
    </rPh>
    <phoneticPr fontId="1"/>
  </si>
  <si>
    <t>○推奨</t>
    <phoneticPr fontId="1"/>
  </si>
  <si>
    <t>Excelデータから取り込んだ（もしくはコピー＆ペーストした）表を再編集できること。行、列の追加や削除、見出しセルの設定、幅のパーセント指定などが、ソースコードを直接編集することなく、容易に操作できること。</t>
    <phoneticPr fontId="1"/>
  </si>
  <si>
    <t>CMSがマルチデバイスに対応する機能を有しており、閲覧者の利用端末（パソコン・スマートフォン・タブレット等）に応じ、下記に掲げるブラウザに最適化された正常な画面表示ができること。
・Safari　・Mozilla Firefox　・Google Chrome　・Microsoft Edge
各ブラウザメーカにて動作保障中のバージョンは対応すること。また、最新バージョンが公開された場合は、速やかに対応すること。</t>
    <rPh sb="12" eb="14">
      <t>タイオウ</t>
    </rPh>
    <rPh sb="16" eb="18">
      <t>キノウ</t>
    </rPh>
    <rPh sb="19" eb="20">
      <t>ユウ</t>
    </rPh>
    <rPh sb="55" eb="56">
      <t>オウ</t>
    </rPh>
    <rPh sb="58" eb="60">
      <t>カキ</t>
    </rPh>
    <rPh sb="61" eb="62">
      <t>カカ</t>
    </rPh>
    <rPh sb="69" eb="72">
      <t>サイテキカ</t>
    </rPh>
    <rPh sb="75" eb="77">
      <t>セイジョウ</t>
    </rPh>
    <phoneticPr fontId="1"/>
  </si>
  <si>
    <t>職員がID・パスワード認証によりCMS管理画面へログインできること。</t>
    <phoneticPr fontId="1"/>
  </si>
  <si>
    <t>CMS管理画面へのログインについて、接続元のIPアドレスを制限することができること。</t>
    <rPh sb="18" eb="21">
      <t>セツゾクモト</t>
    </rPh>
    <rPh sb="29" eb="31">
      <t>セイゲン</t>
    </rPh>
    <phoneticPr fontId="1"/>
  </si>
  <si>
    <t>画像の代替テキスト（ALT属性）に、「alt=""」（空白）を設定できること。</t>
    <rPh sb="27" eb="29">
      <t>クウハク</t>
    </rPh>
    <rPh sb="31" eb="33">
      <t>セッテイ</t>
    </rPh>
    <phoneticPr fontId="1"/>
  </si>
  <si>
    <t>画像ファイルはJPEG形式・GIF形式・PNG形式等がアップロードできること。また、アップロードする画像ファイルの拡張子及びサイズの制限ができること。</t>
    <rPh sb="25" eb="26">
      <t>ナド</t>
    </rPh>
    <rPh sb="57" eb="60">
      <t>カクチョウシ</t>
    </rPh>
    <rPh sb="60" eb="61">
      <t>オヨ</t>
    </rPh>
    <phoneticPr fontId="1"/>
  </si>
  <si>
    <t>外部へのリンクを設定する際、別ウィンドウで開く設定ができること。</t>
    <phoneticPr fontId="1"/>
  </si>
  <si>
    <t>JIS X8341-3:2016に示されたアクセシビリティ要件に関する問題を修正しなければ、承認依頼をできないよう設定することができること。</t>
    <rPh sb="38" eb="40">
      <t>シュウセイ</t>
    </rPh>
    <rPh sb="46" eb="50">
      <t>ショウニンイライ</t>
    </rPh>
    <rPh sb="57" eb="59">
      <t>セッテイ</t>
    </rPh>
    <phoneticPr fontId="1"/>
  </si>
  <si>
    <t>ページ上に、個別のYouTube動画へのリンク掲載や動画の埋め込みを可能とし、関連する動画（YouTube仙台市水道局チャンネル）への円滑な遷移を可能とすること。</t>
    <rPh sb="3" eb="4">
      <t>ジョウ</t>
    </rPh>
    <rPh sb="6" eb="8">
      <t>コベツ</t>
    </rPh>
    <rPh sb="16" eb="18">
      <t>ドウガ</t>
    </rPh>
    <rPh sb="23" eb="25">
      <t>ケイサイ</t>
    </rPh>
    <rPh sb="26" eb="28">
      <t>ドウガ</t>
    </rPh>
    <rPh sb="29" eb="30">
      <t>ウ</t>
    </rPh>
    <rPh sb="31" eb="32">
      <t>コ</t>
    </rPh>
    <rPh sb="34" eb="36">
      <t>カノウ</t>
    </rPh>
    <rPh sb="39" eb="41">
      <t>カンレン</t>
    </rPh>
    <rPh sb="43" eb="45">
      <t>ドウガ</t>
    </rPh>
    <rPh sb="67" eb="69">
      <t>エンカツ</t>
    </rPh>
    <rPh sb="70" eb="72">
      <t>センイ</t>
    </rPh>
    <rPh sb="73" eb="75">
      <t>カノウ</t>
    </rPh>
    <phoneticPr fontId="1"/>
  </si>
  <si>
    <t>ページ公開時にX（旧Twitter）やLINE等のSNSと連携して公開が可能であること。また、ページ作成時に連携するか選択でき、連携ができるページを管理画面で指定することができること。</t>
    <rPh sb="9" eb="10">
      <t>キュウ</t>
    </rPh>
    <phoneticPr fontId="1"/>
  </si>
  <si>
    <t>個別ページにX（旧Twitter）の「ポスト」ボタンやFacebookの「シェア」ボタン、ＬＩＮＥの共有等のSNS連携ボタンを設置できること。</t>
    <rPh sb="0" eb="2">
      <t>コベツ</t>
    </rPh>
    <rPh sb="50" eb="52">
      <t>キョウユウ</t>
    </rPh>
    <phoneticPr fontId="1"/>
  </si>
  <si>
    <t>キッズページなど、ウェブサイト全体のデザインと異なったページの作成ができること。</t>
    <rPh sb="15" eb="17">
      <t>ゼンタイ</t>
    </rPh>
    <rPh sb="23" eb="24">
      <t>コト</t>
    </rPh>
    <rPh sb="31" eb="33">
      <t>サクセイ</t>
    </rPh>
    <phoneticPr fontId="1"/>
  </si>
  <si>
    <t>サイト全体、あるいはカテゴリごとの新着情報をRSSフォーマットで出力できること。</t>
    <phoneticPr fontId="1"/>
  </si>
  <si>
    <t>サイト内での浮遊ページ・浮遊ファイルを機械的にチェックできること。</t>
    <rPh sb="3" eb="4">
      <t>ナイ</t>
    </rPh>
    <phoneticPr fontId="1"/>
  </si>
  <si>
    <t>管理者はCMS内で管理している全ページの状態（公開中、非公開、作成中、承認待ち　等）を一覧で確認できること。</t>
    <rPh sb="15" eb="16">
      <t>ゼン</t>
    </rPh>
    <rPh sb="20" eb="22">
      <t>ジョウタイ</t>
    </rPh>
    <rPh sb="23" eb="26">
      <t>コウカイチュウ</t>
    </rPh>
    <rPh sb="27" eb="30">
      <t>ヒコウカイ</t>
    </rPh>
    <rPh sb="31" eb="34">
      <t>サクセイチュウ</t>
    </rPh>
    <rPh sb="35" eb="38">
      <t>ショウニンマ</t>
    </rPh>
    <rPh sb="40" eb="41">
      <t>ナド</t>
    </rPh>
    <rPh sb="43" eb="45">
      <t>イチラン</t>
    </rPh>
    <rPh sb="46" eb="48">
      <t>カクニン</t>
    </rPh>
    <phoneticPr fontId="1"/>
  </si>
  <si>
    <t>管理者はCMS内で管理している全ページについて、タイトル、キーワード、作成課名、公開状態等で検索・確認できること。</t>
    <rPh sb="15" eb="16">
      <t>ゼン</t>
    </rPh>
    <rPh sb="35" eb="39">
      <t>サクセイカメイ</t>
    </rPh>
    <rPh sb="40" eb="44">
      <t>コウカイジョウタイ</t>
    </rPh>
    <rPh sb="44" eb="45">
      <t>ナド</t>
    </rPh>
    <rPh sb="46" eb="48">
      <t>ケンサク</t>
    </rPh>
    <rPh sb="49" eb="51">
      <t>カクニン</t>
    </rPh>
    <phoneticPr fontId="1"/>
  </si>
  <si>
    <t>管理者はサイト内のページや依存ファイルをフォルダツリーの階層表示で閲覧できること。</t>
    <rPh sb="0" eb="3">
      <t>カンリシャ</t>
    </rPh>
    <phoneticPr fontId="1"/>
  </si>
  <si>
    <t>更新したページついて、新着情報や注目情報など特別な項目に更新情報を掲載する場合は、承認者設定を特別に設定（管理者の承認を得なければページが公開できない設定）ができること。</t>
    <rPh sb="0" eb="2">
      <t>コウシン</t>
    </rPh>
    <rPh sb="28" eb="32">
      <t>コウシンジョウホウ</t>
    </rPh>
    <phoneticPr fontId="1"/>
  </si>
  <si>
    <t>承認者画面においてもアクセシビリティの総合チェックができること。</t>
    <phoneticPr fontId="1"/>
  </si>
  <si>
    <t>承認者が不在の時、代理承認などの手段によってコンテンツが公開できること。</t>
    <phoneticPr fontId="1"/>
  </si>
  <si>
    <t>承認依頼中のページを作成者自身がキャンセルし、ページ内容を再編集できること。</t>
    <phoneticPr fontId="1"/>
  </si>
  <si>
    <t>負荷分散のためのCDN（Contents Delivery Network）を導入していること。</t>
    <rPh sb="0" eb="4">
      <t>フカブンサン</t>
    </rPh>
    <rPh sb="39" eb="41">
      <t>ドウニュウ</t>
    </rPh>
    <phoneticPr fontId="1"/>
  </si>
  <si>
    <t>水道料金等自動計算</t>
    <rPh sb="0" eb="2">
      <t>スイドウ</t>
    </rPh>
    <rPh sb="2" eb="4">
      <t>リョウキン</t>
    </rPh>
    <rPh sb="4" eb="5">
      <t>ナド</t>
    </rPh>
    <rPh sb="5" eb="7">
      <t>ジドウ</t>
    </rPh>
    <rPh sb="7" eb="9">
      <t>ケイサン</t>
    </rPh>
    <phoneticPr fontId="1"/>
  </si>
  <si>
    <t>任意のHTMLコンテンツ作成</t>
    <rPh sb="0" eb="2">
      <t>ニンイ</t>
    </rPh>
    <rPh sb="12" eb="14">
      <t>サクセイ</t>
    </rPh>
    <phoneticPr fontId="1"/>
  </si>
  <si>
    <t>ページ作成時に、ページの掲載先となるカテゴリを設定できること。カテゴリは任意かつ複数選択できること。</t>
    <phoneticPr fontId="1"/>
  </si>
  <si>
    <t>ページ上では閲覧者にアイコンやファイルをクリックさせることなく、画像イメージを直接ページ上に挿入することを可能とし、個別の画像ファイルを開かなくても画像イメージの確認を可能とすること。</t>
    <rPh sb="6" eb="9">
      <t>エツランシャ</t>
    </rPh>
    <rPh sb="44" eb="45">
      <t>ジョウ</t>
    </rPh>
    <rPh sb="46" eb="48">
      <t>ソウニュウ</t>
    </rPh>
    <rPh sb="58" eb="60">
      <t>コベツ</t>
    </rPh>
    <rPh sb="61" eb="63">
      <t>ガゾウ</t>
    </rPh>
    <rPh sb="68" eb="69">
      <t>ヒラ</t>
    </rPh>
    <rPh sb="74" eb="76">
      <t>ガゾウ</t>
    </rPh>
    <rPh sb="81" eb="83">
      <t>カクニン</t>
    </rPh>
    <rPh sb="84" eb="86">
      <t>カノウ</t>
    </rPh>
    <phoneticPr fontId="1"/>
  </si>
  <si>
    <t>管理者はサイト内のすべてのページを編集する権限があること。</t>
  </si>
  <si>
    <t>管理者はすべてのページを承認ルートによらないで即時公開・公開停止できる権限があること。</t>
    <rPh sb="28" eb="30">
      <t>コウカイ</t>
    </rPh>
    <rPh sb="30" eb="32">
      <t>テイシ</t>
    </rPh>
    <phoneticPr fontId="1"/>
  </si>
  <si>
    <t>管理者はヘッダー・フッターなどのサイトの共通部分を変更できること。</t>
  </si>
  <si>
    <t>管理者はユーザーの登録・更新・削除を行えること。また、ユーザーの操作権限・ＩＤ・パスワードなどの管理ができること。</t>
  </si>
  <si>
    <t>管理者はログイン中の作成者をログアウトできるなど、ログアウト忘れによる対応が可能なこと。</t>
  </si>
  <si>
    <t>管理者が作製した任意の静的なWebコンテンツ（HTML・CSS・画像・PDFファイル等により構成）をFTP転送等によりアップロードし、Webコンテンツとして公開することができるWebサーバー機能を提供できること。</t>
    <rPh sb="0" eb="3">
      <t>カンリシャ</t>
    </rPh>
    <rPh sb="4" eb="6">
      <t>サクセイ</t>
    </rPh>
    <rPh sb="8" eb="10">
      <t>ニンイ</t>
    </rPh>
    <rPh sb="11" eb="13">
      <t>セイテキ</t>
    </rPh>
    <rPh sb="32" eb="34">
      <t>ガゾウ</t>
    </rPh>
    <rPh sb="42" eb="43">
      <t>ナド</t>
    </rPh>
    <rPh sb="46" eb="48">
      <t>コウセイ</t>
    </rPh>
    <rPh sb="53" eb="55">
      <t>テンソウ</t>
    </rPh>
    <rPh sb="55" eb="56">
      <t>ナド</t>
    </rPh>
    <rPh sb="78" eb="80">
      <t>コウカイ</t>
    </rPh>
    <rPh sb="95" eb="97">
      <t>キノウ</t>
    </rPh>
    <rPh sb="98" eb="100">
      <t>テイキョウ</t>
    </rPh>
    <phoneticPr fontId="1"/>
  </si>
  <si>
    <t>災害時等緊急の場合について、職員が臨時的にパソコン・スマートフォン・タブレット等からホームページの更新等が行えること。</t>
    <rPh sb="14" eb="16">
      <t>ショクイン</t>
    </rPh>
    <rPh sb="17" eb="20">
      <t>リンジテキ</t>
    </rPh>
    <phoneticPr fontId="1"/>
  </si>
  <si>
    <t>公開画面は、原則として静的に生成されるウェブページを構築すること。ただし、動的に生成されることが適当であると発注者が判断した場合は、この限りではない。</t>
    <phoneticPr fontId="1"/>
  </si>
  <si>
    <t>職員端末とCMSサーバ及び閲覧者とWebサーバ間の通信は暗号化通信によりセキュリティを確保し、すべてのコンテンツをHTTPS通信で表示できること（常時TLS化）。HTTPでアクセスされた場合はHTTPSにリダイレクトできること。
なお、TLSの導入及び更新手続きについては費用に含み、受託者が責任を持って行うこと。</t>
    <rPh sb="93" eb="95">
      <t>バアイ</t>
    </rPh>
    <phoneticPr fontId="1"/>
  </si>
  <si>
    <t>トップページに新着情報一覧を掲載できること</t>
    <rPh sb="14" eb="16">
      <t>ケイサイ</t>
    </rPh>
    <phoneticPr fontId="1"/>
  </si>
  <si>
    <t>各ページに掲載する「お問い合わせ先」（担当部署名、連絡先等）を作成・編集・削除できること。</t>
    <rPh sb="11" eb="12">
      <t>ト</t>
    </rPh>
    <rPh sb="13" eb="14">
      <t>ア</t>
    </rPh>
    <rPh sb="16" eb="17">
      <t>サキ</t>
    </rPh>
    <rPh sb="19" eb="24">
      <t>タントウブショメイ</t>
    </rPh>
    <rPh sb="25" eb="29">
      <t>レンラクサキトウ</t>
    </rPh>
    <phoneticPr fontId="1"/>
  </si>
  <si>
    <t>ページごとに新着情報への掲載有無に関する設定が可能であること。</t>
    <rPh sb="12" eb="14">
      <t>ケイサイ</t>
    </rPh>
    <rPh sb="14" eb="16">
      <t>ウム</t>
    </rPh>
    <rPh sb="23" eb="25">
      <t>カノウ</t>
    </rPh>
    <phoneticPr fontId="1"/>
  </si>
  <si>
    <t>トップページ・サイト内の主要カテゴリへの新着表示、SNSへの新着投稿、RSS出力などの可否はラジオボタン等で容易に設定可能であること。</t>
    <rPh sb="52" eb="53">
      <t>ナド</t>
    </rPh>
    <rPh sb="54" eb="56">
      <t>ヨウイ</t>
    </rPh>
    <phoneticPr fontId="1"/>
  </si>
  <si>
    <t>CMSが生成するHTMLは、W3Cのマークアップバリデーションに係るエラーチェックに適合するものであること。</t>
    <rPh sb="4" eb="6">
      <t>セイセイ</t>
    </rPh>
    <rPh sb="42" eb="44">
      <t>テキゴウ</t>
    </rPh>
    <phoneticPr fontId="1"/>
  </si>
  <si>
    <t>全角英数字を半角英数字に自動置き換えできること。半角カナを全角カナに自動置き換えできること。また、コンテンツ内容によってはあえて表記する場合もあるため、変換・無変換を選択できること。</t>
    <phoneticPr fontId="1"/>
  </si>
  <si>
    <t>クライアント端末にソフトをインストールすることなく、画像のリサイズ、モザイク処理などができる画像の編集機能を有すること。</t>
    <rPh sb="38" eb="40">
      <t>ショリ</t>
    </rPh>
    <phoneticPr fontId="1"/>
  </si>
  <si>
    <t>各種添付ファイル（Word・Excel・PDF等）をページに添付した際、公開ページに自動的にファイルの種類（Word・Excel・PDF等）とファイル容量が表示されること。</t>
    <rPh sb="51" eb="53">
      <t>シュルイ</t>
    </rPh>
    <phoneticPr fontId="1"/>
  </si>
  <si>
    <t>内部リンク、外部リンクを容易に設定できること。</t>
    <rPh sb="0" eb="2">
      <t>ナイブ</t>
    </rPh>
    <rPh sb="6" eb="8">
      <t>ガイブ</t>
    </rPh>
    <rPh sb="12" eb="14">
      <t>ヨウイ</t>
    </rPh>
    <rPh sb="15" eb="17">
      <t>セッテイ</t>
    </rPh>
    <phoneticPr fontId="1"/>
  </si>
  <si>
    <t>内部リンク・外部リンクのリンク切れをページ単位でチェックできること。</t>
    <phoneticPr fontId="1"/>
  </si>
  <si>
    <t>管理者はCMS内で管理しているページ数、ユーザ数などの情報を一覧で確認できること。</t>
    <phoneticPr fontId="1"/>
  </si>
  <si>
    <t>テンプレートを用いて、カテゴリ別表示・キーワード検索が可能なＦＡＱページ（よくある質問ページ）を容易に作成・更新・削除できること。</t>
    <rPh sb="24" eb="26">
      <t>ケンサク</t>
    </rPh>
    <phoneticPr fontId="1"/>
  </si>
  <si>
    <t>備考</t>
    <rPh sb="0" eb="2">
      <t>ビコウ</t>
    </rPh>
    <phoneticPr fontId="1"/>
  </si>
  <si>
    <t>【記入要領】</t>
    <rPh sb="1" eb="3">
      <t>キニュウ</t>
    </rPh>
    <rPh sb="3" eb="5">
      <t>ヨウリョウ</t>
    </rPh>
    <phoneticPr fontId="2"/>
  </si>
  <si>
    <t>２　可否欄</t>
    <rPh sb="2" eb="4">
      <t>カヒ</t>
    </rPh>
    <rPh sb="4" eb="5">
      <t>ラン</t>
    </rPh>
    <phoneticPr fontId="2"/>
  </si>
  <si>
    <t>３　容易とは、原則として１分程度で行える又は３手順（１クリック又は１か所への入力を１手順とする。）以内で行えることをいう。</t>
    <rPh sb="2" eb="4">
      <t>ヨウイ</t>
    </rPh>
    <rPh sb="7" eb="9">
      <t>ゲンソク</t>
    </rPh>
    <rPh sb="13" eb="14">
      <t>フン</t>
    </rPh>
    <rPh sb="14" eb="16">
      <t>テイド</t>
    </rPh>
    <rPh sb="17" eb="18">
      <t>オコナ</t>
    </rPh>
    <rPh sb="20" eb="21">
      <t>マタ</t>
    </rPh>
    <rPh sb="23" eb="25">
      <t>テジュン</t>
    </rPh>
    <rPh sb="31" eb="32">
      <t>マタ</t>
    </rPh>
    <rPh sb="35" eb="36">
      <t>ショ</t>
    </rPh>
    <rPh sb="38" eb="40">
      <t>ニュウリョク</t>
    </rPh>
    <rPh sb="42" eb="44">
      <t>テジュン</t>
    </rPh>
    <rPh sb="49" eb="51">
      <t>イナイ</t>
    </rPh>
    <rPh sb="52" eb="53">
      <t>オコナ</t>
    </rPh>
    <phoneticPr fontId="2"/>
  </si>
  <si>
    <t>　(3)代替案で対応可能な場合：「△」（代替案は本業務の範囲内、金額内ですべて対応すること。）</t>
    <rPh sb="4" eb="7">
      <t>ダイタイアン</t>
    </rPh>
    <rPh sb="8" eb="10">
      <t>タイオウ</t>
    </rPh>
    <rPh sb="10" eb="12">
      <t>カノウ</t>
    </rPh>
    <rPh sb="13" eb="15">
      <t>バアイ</t>
    </rPh>
    <phoneticPr fontId="2"/>
  </si>
  <si>
    <t>　　　　　　　　　　　　　　　　　　　　　併せて、備考欄に代替案の具体的な内容を記載すること。</t>
    <rPh sb="21" eb="22">
      <t>アワ</t>
    </rPh>
    <rPh sb="25" eb="28">
      <t>ビコウラン</t>
    </rPh>
    <rPh sb="29" eb="32">
      <t>ダイタイアン</t>
    </rPh>
    <rPh sb="40" eb="42">
      <t>キサイ</t>
    </rPh>
    <phoneticPr fontId="1"/>
  </si>
  <si>
    <t>　(1)標準実装の場合：「○」</t>
    <rPh sb="4" eb="6">
      <t>ヒョウジュン</t>
    </rPh>
    <rPh sb="6" eb="8">
      <t>ジッソウ</t>
    </rPh>
    <rPh sb="9" eb="11">
      <t>バアイ</t>
    </rPh>
    <phoneticPr fontId="2"/>
  </si>
  <si>
    <t>　(2)カスタマイズで対応可能な場合：「☆」（カスタマイズは本業務の範囲内、金額内ですべて対応すること。）</t>
    <rPh sb="11" eb="13">
      <t>タイオウ</t>
    </rPh>
    <rPh sb="13" eb="15">
      <t>カノウ</t>
    </rPh>
    <rPh sb="16" eb="18">
      <t>バアイ</t>
    </rPh>
    <phoneticPr fontId="2"/>
  </si>
  <si>
    <t>機能の優先度
◎　必須
○  推奨</t>
    <rPh sb="0" eb="2">
      <t>キノウ</t>
    </rPh>
    <rPh sb="3" eb="6">
      <t>ユウセンド</t>
    </rPh>
    <rPh sb="16" eb="18">
      <t>スイショウ</t>
    </rPh>
    <phoneticPr fontId="1"/>
  </si>
  <si>
    <t>本事業で提供するCMSは、サーバのOS、クライアント端末のOS、ウェブブラウザ等のバージョンアップや機能追加等に対応できる拡張性の高いシステムであること。</t>
    <phoneticPr fontId="1"/>
  </si>
  <si>
    <t>CMSのパッケージにある機能で発注者に不要な機能は削除又は非表示にできること。</t>
    <phoneticPr fontId="1"/>
  </si>
  <si>
    <t>可否
標準実装　○
カスタマイズ　☆
代替案　△
実現不可　×</t>
    <rPh sb="0" eb="2">
      <t>カヒ</t>
    </rPh>
    <rPh sb="4" eb="6">
      <t>ヒョウジュン</t>
    </rPh>
    <rPh sb="6" eb="8">
      <t>ジッソウ</t>
    </rPh>
    <rPh sb="20" eb="22">
      <t>ダイタイ</t>
    </rPh>
    <rPh sb="22" eb="23">
      <t>アン</t>
    </rPh>
    <rPh sb="26" eb="28">
      <t>ジツゲン</t>
    </rPh>
    <rPh sb="28" eb="30">
      <t>フカ</t>
    </rPh>
    <phoneticPr fontId="1"/>
  </si>
  <si>
    <t>大規模災害の発生時には、アクセス集中に対応したデータ転送量の小さいテキスト中心の大規模災害発生時用のコンテンツに切り替えることができること。
テキスト中心の大規模災害発生時用のコンテンツに切り替えている場合であっても、PDFや画像データを掲載することができること。</t>
    <rPh sb="0" eb="5">
      <t>ダイキボサイガイ</t>
    </rPh>
    <rPh sb="6" eb="9">
      <t>ハッセイジ</t>
    </rPh>
    <rPh sb="16" eb="18">
      <t>シュウチュウ</t>
    </rPh>
    <rPh sb="19" eb="21">
      <t>タイオウ</t>
    </rPh>
    <rPh sb="26" eb="29">
      <t>テンソウリョウ</t>
    </rPh>
    <rPh sb="30" eb="31">
      <t>チイ</t>
    </rPh>
    <rPh sb="37" eb="39">
      <t>チュウシン</t>
    </rPh>
    <rPh sb="40" eb="41">
      <t>ダイ</t>
    </rPh>
    <rPh sb="41" eb="49">
      <t>キボサイガイハッセイジヨウ</t>
    </rPh>
    <rPh sb="56" eb="57">
      <t>キ</t>
    </rPh>
    <rPh sb="58" eb="59">
      <t>カ</t>
    </rPh>
    <phoneticPr fontId="1"/>
  </si>
  <si>
    <t>大規模災害発生時用のコンテンツはあらかじめ用意しておくことができ、実際の緊急時には最小限の操作で公開できること。</t>
    <phoneticPr fontId="1"/>
  </si>
  <si>
    <t>大規模災害発生時用の掲載については、複数の職員が操作でき、かつ、あらかじめ指定した職員のみ操作ができる設定が可能であること。</t>
    <phoneticPr fontId="1"/>
  </si>
  <si>
    <t>大規模災害発生時用のコンテンツについては承認なしで即公開できる設定が可能であること。</t>
    <phoneticPr fontId="1"/>
  </si>
  <si>
    <t>アクセシビリティ支援機能に関するボタンは、各ページ共通の位置に設置すること。</t>
    <phoneticPr fontId="1"/>
  </si>
  <si>
    <t>ログイン後のトップ画面には、ページ・カテゴリ一覧のほか、機能メニュー、ヘルプボタン、ログアウトボタン等へのリンクが共通で表示されること。</t>
    <rPh sb="50" eb="51">
      <t>ナド</t>
    </rPh>
    <phoneticPr fontId="1"/>
  </si>
  <si>
    <t>一次承認者から最終承認者まで、２段階以上の承認を設定できること。
また、管理者が指定するページについては、最終承認者による承認の後、管理者の承認を得なければページが公開できない設定が可能であること。</t>
    <rPh sb="0" eb="2">
      <t>イチジ</t>
    </rPh>
    <rPh sb="2" eb="5">
      <t>ショウニンシャ</t>
    </rPh>
    <rPh sb="7" eb="12">
      <t>サイシュウショウニンシャ</t>
    </rPh>
    <rPh sb="24" eb="26">
      <t>セッテイ</t>
    </rPh>
    <rPh sb="53" eb="55">
      <t>サイシュウ</t>
    </rPh>
    <phoneticPr fontId="1"/>
  </si>
  <si>
    <t>トップページから探したい情報毎にカテゴリが分類されていること。</t>
    <rPh sb="8" eb="9">
      <t>サガ</t>
    </rPh>
    <rPh sb="12" eb="14">
      <t>ジョウホウ</t>
    </rPh>
    <rPh sb="14" eb="15">
      <t>ゴト</t>
    </rPh>
    <rPh sb="21" eb="23">
      <t>ブンルイ</t>
    </rPh>
    <phoneticPr fontId="1"/>
  </si>
  <si>
    <t>コンテンツが存在しないページへアクセスした場合（HTTP 404）、案内ページを表示すること。</t>
    <phoneticPr fontId="1"/>
  </si>
  <si>
    <t>断水等の発生時、通常トップページの目立つ位置に、以下の要件を満たす緊急情報を掲載できること。
・配置場所を容易に変更できること。
・表示非表示の選択が容易に行えること。
・緊急の度合いによって背景色、文字色の変更が容易に行えること。
　また、パターンの登録が容易に行えること。</t>
    <rPh sb="0" eb="3">
      <t>ダンスイトウ</t>
    </rPh>
    <rPh sb="8" eb="10">
      <t>ツウジョウ</t>
    </rPh>
    <rPh sb="24" eb="26">
      <t>イカ</t>
    </rPh>
    <rPh sb="27" eb="29">
      <t>ヨウケン</t>
    </rPh>
    <rPh sb="30" eb="31">
      <t>ミ</t>
    </rPh>
    <rPh sb="33" eb="35">
      <t>キンキュウ</t>
    </rPh>
    <rPh sb="35" eb="37">
      <t>ジョウホウ</t>
    </rPh>
    <rPh sb="38" eb="40">
      <t>ケイサイ</t>
    </rPh>
    <phoneticPr fontId="1"/>
  </si>
  <si>
    <t>「音声読み上げ」に配慮したページの構造化、画像へのALT属性の設定など、JIS X8341-3:2016に示されたアクセシビリティ要件（適合レベルAA）に対応したHTMLとすること。</t>
    <rPh sb="19" eb="20">
      <t>カ</t>
    </rPh>
    <rPh sb="21" eb="23">
      <t>ガゾウ</t>
    </rPh>
    <rPh sb="28" eb="30">
      <t>ゾクセイ</t>
    </rPh>
    <rPh sb="31" eb="33">
      <t>セッテイ</t>
    </rPh>
    <rPh sb="68" eb="70">
      <t>テキゴウ</t>
    </rPh>
    <phoneticPr fontId="1"/>
  </si>
  <si>
    <t>職員は予め付与されたアカウントを用いてCMSへログインできること。アカウントの権限には、管理者（ウェブサイト全体の統括管理者）・承認者（各課所管コンテンツの掲載承認権限を有する者）・作成者（各課所管コンテンツの編集権限を有する者）の3種類があり、ログイン後の画面や使用できる機能・メニューは権限ごとに制限されること。</t>
    <rPh sb="54" eb="56">
      <t>ゼンタイ</t>
    </rPh>
    <rPh sb="57" eb="62">
      <t>トウカツカンリシャ</t>
    </rPh>
    <rPh sb="68" eb="70">
      <t>カクカ</t>
    </rPh>
    <rPh sb="70" eb="72">
      <t>ショカン</t>
    </rPh>
    <rPh sb="95" eb="99">
      <t>カクカショカン</t>
    </rPh>
    <phoneticPr fontId="1"/>
  </si>
  <si>
    <t>ページ下部に表示する「お問い合わせ先」は、マスタデータを修正することですべての該当箇所に反映されること。また、「４月１日付の組織改正」などについて、日時指定をすることで自動反映することができること。</t>
    <rPh sb="57" eb="58">
      <t>ガツ</t>
    </rPh>
    <rPh sb="59" eb="61">
      <t>ニチヅケ</t>
    </rPh>
    <rPh sb="62" eb="66">
      <t>ソシキカイセイ</t>
    </rPh>
    <phoneticPr fontId="1"/>
  </si>
  <si>
    <t>管理者はCMSの管理画面上で組織情報（部署名・電話番号等）の管理（追加・修正・削除）が行えること。登録できる組織情報の数は上限がないこと、または十分な数を登録できること。
（参考：令和６年度の仙台市水道局の課の数は１７課、係の数は４３係）</t>
    <rPh sb="87" eb="89">
      <t>サンコウ</t>
    </rPh>
    <rPh sb="90" eb="92">
      <t>レイワ</t>
    </rPh>
    <rPh sb="93" eb="95">
      <t>ネンド</t>
    </rPh>
    <rPh sb="96" eb="102">
      <t>センダイシスイドウキョク</t>
    </rPh>
    <rPh sb="103" eb="104">
      <t>カ</t>
    </rPh>
    <rPh sb="105" eb="106">
      <t>カズ</t>
    </rPh>
    <rPh sb="109" eb="110">
      <t>カ</t>
    </rPh>
    <rPh sb="111" eb="112">
      <t>カカリ</t>
    </rPh>
    <rPh sb="113" eb="114">
      <t>カズ</t>
    </rPh>
    <rPh sb="117" eb="118">
      <t>カカリ</t>
    </rPh>
    <phoneticPr fontId="1"/>
  </si>
  <si>
    <t>ページの更新日は自動で表示されること。また、ページに表示する更新日は、それぞれ任意の日時にも設定ができること。</t>
    <rPh sb="26" eb="28">
      <t>ヒョウジ</t>
    </rPh>
    <rPh sb="30" eb="33">
      <t>コウシンビ</t>
    </rPh>
    <phoneticPr fontId="1"/>
  </si>
  <si>
    <t>公開前のページに対してリンク設定ができること。（新規に作成したページのURLが公開前に確認できること。）</t>
    <phoneticPr fontId="1"/>
  </si>
  <si>
    <t>各ページのURLについて、二次元バーコードを生成することができること。</t>
    <rPh sb="0" eb="1">
      <t>カク</t>
    </rPh>
    <rPh sb="13" eb="16">
      <t>ニジゲン</t>
    </rPh>
    <rPh sb="22" eb="24">
      <t>セイセイ</t>
    </rPh>
    <phoneticPr fontId="1"/>
  </si>
  <si>
    <t>入力画面で、必須項目が未入力の場合に警告を表示できること。</t>
    <rPh sb="18" eb="20">
      <t>ケイコク</t>
    </rPh>
    <rPh sb="21" eb="23">
      <t>ヒョウジ</t>
    </rPh>
    <phoneticPr fontId="1"/>
  </si>
  <si>
    <t>Microsoft Word・Excelから、文章・表をコピー＆ペーストすることができること。また、その際に不要なタグを除去して貼り付ける機能を有すること。</t>
    <rPh sb="23" eb="25">
      <t>ブンショウ</t>
    </rPh>
    <rPh sb="26" eb="27">
      <t>ヒョウ</t>
    </rPh>
    <rPh sb="52" eb="53">
      <t>サイ</t>
    </rPh>
    <rPh sb="60" eb="62">
      <t>ジョキョ</t>
    </rPh>
    <rPh sb="64" eb="65">
      <t>ハ</t>
    </rPh>
    <rPh sb="66" eb="67">
      <t>ツ</t>
    </rPh>
    <phoneticPr fontId="1"/>
  </si>
  <si>
    <t>ページ編集中に別画面に遷移しようとした場合、アラートが表示されること。</t>
    <phoneticPr fontId="1"/>
  </si>
  <si>
    <t>ページ作成時に、以下のチェックを行い、問題がある箇所は警告を表示すること。
・画像の代替テキスト有無・日付、時間などの表記の問題
・全角英数字、半角カナ使用の問題
・機種依存文字使用の問題
・不要な全角スペース、半角スペース使用の問題
・ページタイトルの有無
・全角英数字、半角カナ文字使用の問題
・見出し（&lt;h&gt;タグ）の構造化の階層構造の問題
・外部リンク切れの問題</t>
    <rPh sb="5" eb="6">
      <t>トキ</t>
    </rPh>
    <rPh sb="150" eb="152">
      <t>ミダ</t>
    </rPh>
    <rPh sb="161" eb="164">
      <t>コウゾウカ</t>
    </rPh>
    <rPh sb="165" eb="169">
      <t>カイソウコウゾウ</t>
    </rPh>
    <rPh sb="170" eb="172">
      <t>モンダイ</t>
    </rPh>
    <rPh sb="174" eb="176">
      <t>ガイブ</t>
    </rPh>
    <rPh sb="179" eb="180">
      <t>ギ</t>
    </rPh>
    <rPh sb="182" eb="184">
      <t>モンダイ</t>
    </rPh>
    <phoneticPr fontId="1"/>
  </si>
  <si>
    <t>画像ファイルをブラウザ上から容易にCMSにアップロードでき、ページに設定できること。</t>
    <rPh sb="14" eb="16">
      <t>ヨウイ</t>
    </rPh>
    <phoneticPr fontId="1"/>
  </si>
  <si>
    <t>各種添付ファイル（Word・Excel・PDF等）は、ブラウザ上から簡単にCMSにアップロードでき、ページに添付できること。</t>
    <phoneticPr fontId="1"/>
  </si>
  <si>
    <t>装飾に用いる文字色、背景色は、管理者が指定した色のみを使用させるようにできること。</t>
    <phoneticPr fontId="1"/>
  </si>
  <si>
    <t>ページを削除する際に、そのページからリンクされている他のページや画像ファイルやPDFファイル等の有無のチェックを行い、当該ページを削除した際に浮遊ページ・浮遊ファイルが生じないよう検出・削除を行うことができること。
その際、対象の画像・添付ファイル等が削除対象ではないページからリンクされた状態にある場合、CMS内に残すことができること。</t>
    <rPh sb="26" eb="27">
      <t>ホカ</t>
    </rPh>
    <rPh sb="32" eb="34">
      <t>ガゾウ</t>
    </rPh>
    <rPh sb="46" eb="47">
      <t>トウ</t>
    </rPh>
    <rPh sb="48" eb="50">
      <t>ウム</t>
    </rPh>
    <rPh sb="59" eb="61">
      <t>トウガイ</t>
    </rPh>
    <rPh sb="65" eb="67">
      <t>サクジョ</t>
    </rPh>
    <rPh sb="69" eb="70">
      <t>サイ</t>
    </rPh>
    <rPh sb="71" eb="73">
      <t>フユウ</t>
    </rPh>
    <rPh sb="77" eb="79">
      <t>フユウ</t>
    </rPh>
    <rPh sb="84" eb="85">
      <t>ショウ</t>
    </rPh>
    <rPh sb="90" eb="92">
      <t>ケンシュツ</t>
    </rPh>
    <rPh sb="93" eb="95">
      <t>サクジョ</t>
    </rPh>
    <rPh sb="96" eb="97">
      <t>オコナ</t>
    </rPh>
    <phoneticPr fontId="1"/>
  </si>
  <si>
    <t>管理者はカテゴリの追加・変更・削除、ページのカテゴリ移動ができること。</t>
    <phoneticPr fontId="1"/>
  </si>
  <si>
    <t>管理者は、CMSユーザーの操作ログ（ページの公開、削除、承認等の履歴）を一覧で確認できること。また、指定した操作ログのみの確認もできること。</t>
    <rPh sb="22" eb="24">
      <t>コウカイ</t>
    </rPh>
    <rPh sb="25" eb="27">
      <t>サクジョ</t>
    </rPh>
    <rPh sb="28" eb="31">
      <t>ショウニントウ</t>
    </rPh>
    <rPh sb="32" eb="34">
      <t>リレキ</t>
    </rPh>
    <phoneticPr fontId="1"/>
  </si>
  <si>
    <t>全ページ及び各ページのアクセス件数（PageView）・ログを取得できること。その際、水道局内からのアクセス（複数の特定のIPアドレスからのアクセス）はカウントしないこと、もしくは局内からのアクセス数が把握できること。</t>
    <rPh sb="43" eb="47">
      <t>スイドウキョクナイ</t>
    </rPh>
    <rPh sb="55" eb="57">
      <t>フクスウ</t>
    </rPh>
    <rPh sb="58" eb="60">
      <t>トクテイ</t>
    </rPh>
    <rPh sb="90" eb="92">
      <t>キョクナイ</t>
    </rPh>
    <phoneticPr fontId="1"/>
  </si>
  <si>
    <t>ページ作成時に、アクセシビリティの対応状況について最新のJIS X　8341-3:2016の適合レベルAAに準拠したチェックができること。</t>
    <rPh sb="3" eb="6">
      <t>サクセイジ</t>
    </rPh>
    <rPh sb="46" eb="48">
      <t>テキゴウ</t>
    </rPh>
    <phoneticPr fontId="1"/>
  </si>
  <si>
    <t>管理者はCMSの管理画面上でユーザー情報（ユーザID・パスワード・権限設定等）の管理（追加・修正・削除）ができること。登録できるユーザ情報の数は上限がないこと、または十分な数を登録できること。
（参考：令和６年度の仙台市水道局の課の数は１７課、係の数は４３係。「作成者」のユーザーアカウントは係単位で、各課の「承認者」のアカウントは課単位で作成することを想定。）</t>
    <rPh sb="131" eb="134">
      <t>サクセイシャ</t>
    </rPh>
    <rPh sb="146" eb="149">
      <t>カカリタンイ</t>
    </rPh>
    <rPh sb="151" eb="153">
      <t>カクカ</t>
    </rPh>
    <rPh sb="155" eb="158">
      <t>ショウニンシャ</t>
    </rPh>
    <rPh sb="166" eb="169">
      <t>カタンイ</t>
    </rPh>
    <rPh sb="170" eb="172">
      <t>サクセイ</t>
    </rPh>
    <rPh sb="177" eb="179">
      <t>ソウテイ</t>
    </rPh>
    <phoneticPr fontId="1"/>
  </si>
  <si>
    <t>提出者名（商号又は名称）</t>
    <rPh sb="0" eb="3">
      <t>テイシュツシャ</t>
    </rPh>
    <rPh sb="3" eb="4">
      <t>メイ</t>
    </rPh>
    <rPh sb="5" eb="8">
      <t>ショウゴウマタ</t>
    </rPh>
    <rPh sb="9" eb="11">
      <t>メイショウ</t>
    </rPh>
    <phoneticPr fontId="1"/>
  </si>
  <si>
    <t>１　提出者名欄および可否欄をすべて記入すること。</t>
    <rPh sb="10" eb="12">
      <t>カヒ</t>
    </rPh>
    <rPh sb="12" eb="13">
      <t>ラン</t>
    </rPh>
    <rPh sb="17" eb="19">
      <t>キニュウ</t>
    </rPh>
    <phoneticPr fontId="2"/>
  </si>
  <si>
    <t>現行ホームページ（Googleカスタム検索によるサイト内検索機能を提供）と同等以上のサイト内検索機能を設け、サイト内のコンテンツをキーワードにより検索ができること。</t>
    <phoneticPr fontId="1"/>
  </si>
  <si>
    <r>
      <t>　(4)実現不可の場合：「×」　⇒</t>
    </r>
    <r>
      <rPr>
        <sz val="16"/>
        <color rgb="FFFF0000"/>
        <rFont val="BIZ UDPゴシック"/>
        <family val="3"/>
        <charset val="128"/>
      </rPr>
      <t>「機能の優先度」が「◎　必須」のものについて、「実現不可　×」が1つでもある場合は、提案書は無効とし失格とする。</t>
    </r>
    <rPh sb="4" eb="6">
      <t>ジツゲン</t>
    </rPh>
    <rPh sb="6" eb="8">
      <t>フカ</t>
    </rPh>
    <rPh sb="9" eb="11">
      <t>バアイ</t>
    </rPh>
    <rPh sb="18" eb="20">
      <t>キノウ</t>
    </rPh>
    <rPh sb="21" eb="24">
      <t>ユウセンド</t>
    </rPh>
    <rPh sb="29" eb="31">
      <t>ヒッス</t>
    </rPh>
    <rPh sb="67" eb="69">
      <t>シッカク</t>
    </rPh>
    <phoneticPr fontId="2"/>
  </si>
  <si>
    <t>外国語（英語、中国語（簡体字・繁体字）、韓国語、ベトナム語、ネパール語）に対応した情報発信が可能であること。</t>
    <phoneticPr fontId="1"/>
  </si>
  <si>
    <t xml:space="preserve">ユーザーが入力した、メーター口径・使用水量・使用月数の値に応じ、水道料金等を自動計算し表示するページ（下記　現コンテンツ参照）について、以下のとおり作成すること。
本コンテンツで計算する水道料金の計算結果の検証のため、発注者の指示するテストを行い、テスト結果を示すこと。
・水道料金等自動計算　現コンテンツ及びURL
　①水道料金等自動計算（消費税10%）
     https://www.suidou.city.sendai.jp/04_ryoukin/07-2/keisan02.html
　②水道料金等自動計算（集合住宅用：消費税10%）
     https://www.suidou.city.sendai.jp/04_ryoukin/07-2/keisanAP.html
　③水道料金等早見表（消費税10%）
     https://www.suidou.city.sendai.jp/04_ryoukin/07-2/hayami.html
　④水道料金等早見表（集合住宅用：消費税10%）
     https://www.suidou.city.sendai.jp/04_ryoukin/07-2/hayamiAP.html
　計算式等については、原則としてソースを移行又は解析するなどにより受注者のみで行うこと。
　なお、受注者が必要とするときは発注者が作成している料金計算表を提供する。
</t>
    <rPh sb="5" eb="7">
      <t>ニュウリョク</t>
    </rPh>
    <rPh sb="27" eb="28">
      <t>アタイ</t>
    </rPh>
    <rPh sb="29" eb="30">
      <t>オウ</t>
    </rPh>
    <rPh sb="36" eb="37">
      <t>ナド</t>
    </rPh>
    <rPh sb="43" eb="45">
      <t>ヒョウジ</t>
    </rPh>
    <rPh sb="51" eb="53">
      <t>カキ</t>
    </rPh>
    <rPh sb="54" eb="55">
      <t>ゲン</t>
    </rPh>
    <rPh sb="60" eb="62">
      <t>サンショウ</t>
    </rPh>
    <rPh sb="148" eb="149">
      <t>ゲン</t>
    </rPh>
    <rPh sb="154" eb="15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</si>
</sst>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16"/>
      <name val="BIZ UDPゴシック"/>
      <family val="3"/>
      <charset val="128"/>
    </font>
    <font>
      <b/>
      <sz val="11"/>
      <name val="BIZ UDPゴシック"/>
      <family val="3"/>
      <charset val="128"/>
    </font>
    <font>
      <sz val="11"/>
      <name val="BIZ UDPゴシック"/>
      <family val="3"/>
      <charset val="128"/>
    </font>
    <font>
      <sz val="12"/>
      <name val="BIZ UDPゴシック"/>
      <family val="3"/>
      <charset val="128"/>
    </font>
    <font>
      <sz val="11"/>
      <color theme="1"/>
      <name val="BIZ UDPゴシック"/>
      <family val="3"/>
      <charset val="128"/>
    </font>
    <font>
      <sz val="16"/>
      <color rgb="FFFF0000"/>
      <name val="BIZ UDPゴシック"/>
      <family val="3"/>
      <charset val="128"/>
    </font>
    <font>
      <sz val="16"/>
      <name val="BIZ UDPゴシック"/>
      <family val="3"/>
      <charset val="128"/>
    </font>
    <font>
      <b/>
      <sz val="11"/>
      <color theme="0"/>
      <name val="BIZ UDPゴシック"/>
      <family val="3"/>
      <charset val="128"/>
    </font>
    <font>
      <b/>
      <sz val="18"/>
      <name val="BIZ UDPゴシック"/>
      <family val="3"/>
      <charset val="128"/>
    </font>
    <font>
      <b/>
      <sz val="20"/>
      <name val="BIZ UDPゴシック"/>
      <family val="3"/>
      <charset val="128"/>
    </font>
    <font>
      <sz val="11"/>
      <color theme="1"/>
      <name val="Meiryo UI"/>
      <family val="2"/>
      <charset val="128"/>
    </font>
    <font>
      <b/>
      <sz val="11"/>
      <color theme="1"/>
      <name val="BIZ UDPゴシック"/>
      <family val="3"/>
      <charset val="128"/>
    </font>
  </fonts>
  <fills count="6">
    <fill>
      <patternFill patternType="none"/>
    </fill>
    <fill>
      <patternFill patternType="gray125"/>
    </fill>
    <fill>
      <patternFill patternType="solid">
        <fgColor rgb="FF00206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0" borderId="0">
      <alignment vertical="center"/>
    </xf>
  </cellStyleXfs>
  <cellXfs count="43">
    <xf numFmtId="0" fontId="0" fillId="0" borderId="0" xfId="0"/>
    <xf numFmtId="0" fontId="2" fillId="0" borderId="0" xfId="0" applyFont="1" applyAlignment="1">
      <alignment horizontal="left" vertical="center"/>
    </xf>
    <xf numFmtId="0" fontId="3" fillId="0" borderId="0" xfId="0" applyFont="1"/>
    <xf numFmtId="0" fontId="4" fillId="0" borderId="0" xfId="0" applyFont="1"/>
    <xf numFmtId="0" fontId="5" fillId="0" borderId="0" xfId="0" applyFont="1" applyAlignment="1">
      <alignment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4" fillId="0" borderId="2" xfId="0" applyFont="1" applyFill="1" applyBorder="1" applyAlignment="1">
      <alignment horizontal="left" vertical="top" wrapText="1"/>
    </xf>
    <xf numFmtId="0" fontId="4" fillId="0" borderId="0" xfId="0" applyFont="1" applyFill="1" applyBorder="1" applyAlignment="1">
      <alignment horizontal="center" vertical="center" wrapText="1"/>
    </xf>
    <xf numFmtId="0" fontId="4" fillId="0" borderId="0" xfId="0" applyFont="1" applyFill="1"/>
    <xf numFmtId="0" fontId="4"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center" vertical="top" wrapText="1"/>
    </xf>
    <xf numFmtId="0" fontId="6" fillId="0" borderId="0" xfId="0" applyFont="1" applyFill="1" applyBorder="1" applyAlignment="1">
      <alignment horizontal="left" vertical="top"/>
    </xf>
    <xf numFmtId="0" fontId="4" fillId="0" borderId="0" xfId="0" applyFont="1" applyFill="1" applyBorder="1" applyAlignment="1">
      <alignment horizontal="left" vertical="top"/>
    </xf>
    <xf numFmtId="0" fontId="8" fillId="0" borderId="0" xfId="0" applyFont="1" applyAlignment="1">
      <alignment horizontal="left" vertical="center"/>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right"/>
    </xf>
    <xf numFmtId="0" fontId="4" fillId="5" borderId="2" xfId="0" applyFont="1" applyFill="1" applyBorder="1" applyAlignment="1">
      <alignment horizontal="center" vertical="center"/>
    </xf>
    <xf numFmtId="0" fontId="4" fillId="5" borderId="2" xfId="0" applyFont="1" applyFill="1" applyBorder="1" applyAlignment="1">
      <alignment horizontal="left" vertical="top" wrapText="1"/>
    </xf>
    <xf numFmtId="0" fontId="6" fillId="5" borderId="2" xfId="0" applyFont="1" applyFill="1" applyBorder="1" applyAlignment="1">
      <alignment horizontal="center" vertical="center"/>
    </xf>
    <xf numFmtId="0" fontId="6" fillId="5" borderId="2" xfId="0" applyFont="1" applyFill="1" applyBorder="1" applyAlignment="1">
      <alignment horizontal="left"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2" xfId="0" applyFont="1" applyFill="1" applyBorder="1" applyAlignment="1">
      <alignment horizontal="center" vertical="center"/>
    </xf>
    <xf numFmtId="0" fontId="3" fillId="4" borderId="2" xfId="0" applyFont="1" applyFill="1" applyBorder="1" applyAlignment="1" applyProtection="1">
      <alignment horizontal="left" vertical="top" wrapText="1"/>
    </xf>
    <xf numFmtId="0" fontId="13" fillId="4" borderId="3"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1" xfId="0" applyFont="1" applyFill="1" applyBorder="1" applyAlignment="1" applyProtection="1">
      <alignment horizontal="left" vertical="top" wrapText="1"/>
    </xf>
    <xf numFmtId="0" fontId="3" fillId="4" borderId="4" xfId="0" applyFont="1" applyFill="1" applyBorder="1" applyAlignment="1" applyProtection="1">
      <alignment horizontal="left" vertical="top" wrapText="1"/>
    </xf>
    <xf numFmtId="0" fontId="13" fillId="4" borderId="4" xfId="0" applyFont="1" applyFill="1" applyBorder="1" applyAlignment="1" applyProtection="1">
      <alignment horizontal="left" vertical="top" wrapText="1"/>
    </xf>
    <xf numFmtId="0" fontId="13" fillId="4" borderId="2" xfId="0" applyFont="1" applyFill="1" applyBorder="1" applyAlignment="1" applyProtection="1">
      <alignment horizontal="left" vertical="top" wrapText="1"/>
    </xf>
    <xf numFmtId="0" fontId="8" fillId="5" borderId="5" xfId="0" applyFont="1" applyFill="1" applyBorder="1" applyAlignment="1">
      <alignment horizontal="center"/>
    </xf>
    <xf numFmtId="0" fontId="8" fillId="5" borderId="6" xfId="0" applyFont="1" applyFill="1" applyBorder="1" applyAlignment="1">
      <alignment horizontal="center"/>
    </xf>
  </cellXfs>
  <cellStyles count="2">
    <cellStyle name="標準" xfId="0" builtinId="0"/>
    <cellStyle name="標準 2" xfId="1" xr:uid="{34F3DC55-BB40-46E0-8274-A0936B93A87D}"/>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7"/>
  <sheetViews>
    <sheetView tabSelected="1" view="pageBreakPreview" zoomScale="85" zoomScaleNormal="80" zoomScaleSheetLayoutView="85" workbookViewId="0"/>
  </sheetViews>
  <sheetFormatPr defaultRowHeight="14.25" x14ac:dyDescent="0.15"/>
  <cols>
    <col min="1" max="1" width="6.75" style="3" customWidth="1"/>
    <col min="2" max="2" width="28.875" style="3" bestFit="1" customWidth="1"/>
    <col min="3" max="3" width="18.75" style="3" customWidth="1"/>
    <col min="4" max="4" width="77.875" style="4" customWidth="1"/>
    <col min="5" max="5" width="15.25" style="3" bestFit="1" customWidth="1"/>
    <col min="6" max="6" width="17.625" style="3" customWidth="1"/>
    <col min="7" max="7" width="36.25" style="3" customWidth="1"/>
    <col min="8" max="8" width="13.875" style="13" customWidth="1"/>
    <col min="9" max="16384" width="9" style="3"/>
  </cols>
  <sheetData>
    <row r="1" spans="1:8" ht="24" thickBot="1" x14ac:dyDescent="0.2">
      <c r="A1" s="24" t="s">
        <v>0</v>
      </c>
      <c r="B1" s="2"/>
    </row>
    <row r="2" spans="1:8" ht="19.5" thickBot="1" x14ac:dyDescent="0.25">
      <c r="A2" s="1"/>
      <c r="B2" s="2"/>
      <c r="E2" s="25" t="s">
        <v>208</v>
      </c>
      <c r="F2" s="41"/>
      <c r="G2" s="42"/>
    </row>
    <row r="3" spans="1:8" ht="21" x14ac:dyDescent="0.15">
      <c r="A3" s="23" t="s">
        <v>167</v>
      </c>
      <c r="B3" s="2"/>
    </row>
    <row r="4" spans="1:8" ht="18.75" x14ac:dyDescent="0.15">
      <c r="A4" s="19" t="s">
        <v>209</v>
      </c>
      <c r="B4" s="2"/>
    </row>
    <row r="5" spans="1:8" ht="18.75" x14ac:dyDescent="0.15">
      <c r="A5" s="19" t="s">
        <v>168</v>
      </c>
      <c r="B5" s="2"/>
    </row>
    <row r="6" spans="1:8" ht="18.75" x14ac:dyDescent="0.15">
      <c r="A6" s="19" t="s">
        <v>172</v>
      </c>
      <c r="B6" s="2"/>
    </row>
    <row r="7" spans="1:8" ht="18.75" x14ac:dyDescent="0.15">
      <c r="A7" s="19" t="s">
        <v>173</v>
      </c>
      <c r="B7" s="2"/>
    </row>
    <row r="8" spans="1:8" ht="18.75" x14ac:dyDescent="0.15">
      <c r="A8" s="19" t="s">
        <v>170</v>
      </c>
      <c r="B8" s="2"/>
    </row>
    <row r="9" spans="1:8" ht="18.75" x14ac:dyDescent="0.15">
      <c r="A9" s="19" t="s">
        <v>171</v>
      </c>
      <c r="B9" s="2"/>
    </row>
    <row r="10" spans="1:8" ht="18.75" x14ac:dyDescent="0.15">
      <c r="A10" s="19" t="s">
        <v>211</v>
      </c>
      <c r="B10" s="2"/>
    </row>
    <row r="11" spans="1:8" ht="18.75" x14ac:dyDescent="0.15">
      <c r="A11" s="19" t="s">
        <v>169</v>
      </c>
      <c r="B11" s="2"/>
    </row>
    <row r="12" spans="1:8" ht="18.75" x14ac:dyDescent="0.15">
      <c r="A12" s="1"/>
      <c r="B12" s="2"/>
    </row>
    <row r="13" spans="1:8" ht="90.75" customHeight="1" x14ac:dyDescent="0.15">
      <c r="A13" s="20" t="s">
        <v>1</v>
      </c>
      <c r="B13" s="20" t="s">
        <v>2</v>
      </c>
      <c r="C13" s="20" t="s">
        <v>3</v>
      </c>
      <c r="D13" s="20" t="s">
        <v>4</v>
      </c>
      <c r="E13" s="20" t="s">
        <v>174</v>
      </c>
      <c r="F13" s="21" t="s">
        <v>177</v>
      </c>
      <c r="G13" s="21" t="s">
        <v>166</v>
      </c>
      <c r="H13" s="16"/>
    </row>
    <row r="14" spans="1:8" ht="45" customHeight="1" x14ac:dyDescent="0.15">
      <c r="A14" s="30">
        <v>1</v>
      </c>
      <c r="B14" s="31" t="s">
        <v>5</v>
      </c>
      <c r="C14" s="31" t="s">
        <v>6</v>
      </c>
      <c r="D14" s="32" t="s">
        <v>116</v>
      </c>
      <c r="E14" s="33" t="s">
        <v>11</v>
      </c>
      <c r="F14" s="26"/>
      <c r="G14" s="27"/>
      <c r="H14" s="18"/>
    </row>
    <row r="15" spans="1:8" ht="45" customHeight="1" x14ac:dyDescent="0.15">
      <c r="A15" s="30">
        <v>2</v>
      </c>
      <c r="B15" s="31" t="s">
        <v>5</v>
      </c>
      <c r="C15" s="31" t="s">
        <v>6</v>
      </c>
      <c r="D15" s="32" t="s">
        <v>117</v>
      </c>
      <c r="E15" s="33" t="s">
        <v>7</v>
      </c>
      <c r="F15" s="26"/>
      <c r="G15" s="27"/>
      <c r="H15" s="18"/>
    </row>
    <row r="16" spans="1:8" ht="45" customHeight="1" x14ac:dyDescent="0.15">
      <c r="A16" s="30">
        <v>3</v>
      </c>
      <c r="B16" s="31" t="s">
        <v>5</v>
      </c>
      <c r="C16" s="31" t="s">
        <v>6</v>
      </c>
      <c r="D16" s="32" t="s">
        <v>175</v>
      </c>
      <c r="E16" s="33" t="s">
        <v>7</v>
      </c>
      <c r="F16" s="26"/>
      <c r="G16" s="27"/>
      <c r="H16" s="18"/>
    </row>
    <row r="17" spans="1:8" ht="45" customHeight="1" x14ac:dyDescent="0.15">
      <c r="A17" s="30">
        <v>4</v>
      </c>
      <c r="B17" s="31" t="s">
        <v>5</v>
      </c>
      <c r="C17" s="31" t="s">
        <v>6</v>
      </c>
      <c r="D17" s="32" t="s">
        <v>10</v>
      </c>
      <c r="E17" s="33" t="s">
        <v>11</v>
      </c>
      <c r="F17" s="26"/>
      <c r="G17" s="27"/>
      <c r="H17" s="18"/>
    </row>
    <row r="18" spans="1:8" ht="74.25" customHeight="1" x14ac:dyDescent="0.15">
      <c r="A18" s="30">
        <v>5</v>
      </c>
      <c r="B18" s="31" t="s">
        <v>5</v>
      </c>
      <c r="C18" s="31" t="s">
        <v>6</v>
      </c>
      <c r="D18" s="32" t="s">
        <v>153</v>
      </c>
      <c r="E18" s="33" t="s">
        <v>7</v>
      </c>
      <c r="F18" s="26"/>
      <c r="G18" s="27"/>
      <c r="H18" s="18"/>
    </row>
    <row r="19" spans="1:8" ht="63.75" customHeight="1" x14ac:dyDescent="0.15">
      <c r="A19" s="14">
        <v>6</v>
      </c>
      <c r="B19" s="15" t="s">
        <v>5</v>
      </c>
      <c r="C19" s="15" t="s">
        <v>6</v>
      </c>
      <c r="D19" s="11" t="s">
        <v>176</v>
      </c>
      <c r="E19" s="22" t="s">
        <v>118</v>
      </c>
      <c r="F19" s="26"/>
      <c r="G19" s="27"/>
      <c r="H19" s="18"/>
    </row>
    <row r="20" spans="1:8" ht="45" customHeight="1" x14ac:dyDescent="0.15">
      <c r="A20" s="30">
        <v>7</v>
      </c>
      <c r="B20" s="31" t="s">
        <v>8</v>
      </c>
      <c r="C20" s="31" t="s">
        <v>9</v>
      </c>
      <c r="D20" s="32" t="s">
        <v>121</v>
      </c>
      <c r="E20" s="33" t="s">
        <v>11</v>
      </c>
      <c r="F20" s="26"/>
      <c r="G20" s="27"/>
      <c r="H20" s="18"/>
    </row>
    <row r="21" spans="1:8" ht="45" customHeight="1" x14ac:dyDescent="0.15">
      <c r="A21" s="30">
        <v>8</v>
      </c>
      <c r="B21" s="31" t="s">
        <v>8</v>
      </c>
      <c r="C21" s="31" t="s">
        <v>9</v>
      </c>
      <c r="D21" s="32" t="s">
        <v>122</v>
      </c>
      <c r="E21" s="33" t="s">
        <v>11</v>
      </c>
      <c r="F21" s="26"/>
      <c r="G21" s="27"/>
      <c r="H21" s="18"/>
    </row>
    <row r="22" spans="1:8" ht="45" customHeight="1" x14ac:dyDescent="0.15">
      <c r="A22" s="14">
        <v>9</v>
      </c>
      <c r="B22" s="5" t="s">
        <v>8</v>
      </c>
      <c r="C22" s="5" t="s">
        <v>9</v>
      </c>
      <c r="D22" s="6" t="s">
        <v>151</v>
      </c>
      <c r="E22" s="22" t="s">
        <v>118</v>
      </c>
      <c r="F22" s="28"/>
      <c r="G22" s="29"/>
      <c r="H22" s="17"/>
    </row>
    <row r="23" spans="1:8" ht="45" customHeight="1" x14ac:dyDescent="0.15">
      <c r="A23" s="30">
        <v>10</v>
      </c>
      <c r="B23" s="31" t="s">
        <v>8</v>
      </c>
      <c r="C23" s="31" t="s">
        <v>12</v>
      </c>
      <c r="D23" s="32" t="s">
        <v>13</v>
      </c>
      <c r="E23" s="33" t="s">
        <v>11</v>
      </c>
      <c r="F23" s="26"/>
      <c r="G23" s="27"/>
      <c r="H23" s="18"/>
    </row>
    <row r="24" spans="1:8" ht="94.5" customHeight="1" x14ac:dyDescent="0.15">
      <c r="A24" s="30">
        <v>11</v>
      </c>
      <c r="B24" s="31" t="s">
        <v>8</v>
      </c>
      <c r="C24" s="31" t="s">
        <v>12</v>
      </c>
      <c r="D24" s="32" t="s">
        <v>120</v>
      </c>
      <c r="E24" s="33" t="s">
        <v>11</v>
      </c>
      <c r="F24" s="26"/>
      <c r="G24" s="27"/>
      <c r="H24" s="18"/>
    </row>
    <row r="25" spans="1:8" ht="45" customHeight="1" x14ac:dyDescent="0.15">
      <c r="A25" s="30">
        <v>12</v>
      </c>
      <c r="B25" s="31" t="s">
        <v>8</v>
      </c>
      <c r="C25" s="31" t="s">
        <v>12</v>
      </c>
      <c r="D25" s="32" t="s">
        <v>185</v>
      </c>
      <c r="E25" s="33" t="s">
        <v>7</v>
      </c>
      <c r="F25" s="26"/>
      <c r="G25" s="27"/>
      <c r="H25" s="18"/>
    </row>
    <row r="26" spans="1:8" ht="45" customHeight="1" x14ac:dyDescent="0.15">
      <c r="A26" s="14">
        <v>13</v>
      </c>
      <c r="B26" s="5" t="s">
        <v>8</v>
      </c>
      <c r="C26" s="5" t="s">
        <v>12</v>
      </c>
      <c r="D26" s="6" t="s">
        <v>152</v>
      </c>
      <c r="E26" s="22" t="s">
        <v>114</v>
      </c>
      <c r="F26" s="28"/>
      <c r="G26" s="29"/>
      <c r="H26" s="17"/>
    </row>
    <row r="27" spans="1:8" ht="45" customHeight="1" x14ac:dyDescent="0.15">
      <c r="A27" s="14">
        <v>14</v>
      </c>
      <c r="B27" s="5" t="s">
        <v>8</v>
      </c>
      <c r="C27" s="5" t="s">
        <v>12</v>
      </c>
      <c r="D27" s="9" t="s">
        <v>158</v>
      </c>
      <c r="E27" s="22" t="s">
        <v>114</v>
      </c>
      <c r="F27" s="26"/>
      <c r="G27" s="29"/>
      <c r="H27" s="18"/>
    </row>
    <row r="28" spans="1:8" ht="45" customHeight="1" x14ac:dyDescent="0.15">
      <c r="A28" s="30">
        <v>15</v>
      </c>
      <c r="B28" s="31" t="s">
        <v>8</v>
      </c>
      <c r="C28" s="31" t="s">
        <v>12</v>
      </c>
      <c r="D28" s="32" t="s">
        <v>186</v>
      </c>
      <c r="E28" s="33" t="s">
        <v>111</v>
      </c>
      <c r="F28" s="26"/>
      <c r="G28" s="27"/>
      <c r="H28" s="18"/>
    </row>
    <row r="29" spans="1:8" ht="45" customHeight="1" x14ac:dyDescent="0.15">
      <c r="A29" s="30">
        <v>16</v>
      </c>
      <c r="B29" s="31" t="s">
        <v>8</v>
      </c>
      <c r="C29" s="31" t="s">
        <v>12</v>
      </c>
      <c r="D29" s="32" t="s">
        <v>14</v>
      </c>
      <c r="E29" s="33" t="s">
        <v>11</v>
      </c>
      <c r="F29" s="26"/>
      <c r="G29" s="27"/>
      <c r="H29" s="18"/>
    </row>
    <row r="30" spans="1:8" ht="45" customHeight="1" x14ac:dyDescent="0.15">
      <c r="A30" s="30">
        <v>17</v>
      </c>
      <c r="B30" s="31" t="s">
        <v>8</v>
      </c>
      <c r="C30" s="31" t="s">
        <v>12</v>
      </c>
      <c r="D30" s="32" t="s">
        <v>15</v>
      </c>
      <c r="E30" s="33" t="s">
        <v>11</v>
      </c>
      <c r="F30" s="26"/>
      <c r="G30" s="27"/>
      <c r="H30" s="18"/>
    </row>
    <row r="31" spans="1:8" ht="45" customHeight="1" x14ac:dyDescent="0.15">
      <c r="A31" s="14">
        <v>18</v>
      </c>
      <c r="B31" s="5" t="s">
        <v>8</v>
      </c>
      <c r="C31" s="5" t="s">
        <v>12</v>
      </c>
      <c r="D31" s="6" t="s">
        <v>140</v>
      </c>
      <c r="E31" s="22" t="s">
        <v>118</v>
      </c>
      <c r="F31" s="28"/>
      <c r="G31" s="29"/>
      <c r="H31" s="17"/>
    </row>
    <row r="32" spans="1:8" ht="45" customHeight="1" x14ac:dyDescent="0.15">
      <c r="A32" s="14">
        <v>19</v>
      </c>
      <c r="B32" s="5" t="s">
        <v>8</v>
      </c>
      <c r="C32" s="5" t="s">
        <v>12</v>
      </c>
      <c r="D32" s="6" t="s">
        <v>16</v>
      </c>
      <c r="E32" s="22" t="s">
        <v>114</v>
      </c>
      <c r="F32" s="28"/>
      <c r="G32" s="29"/>
      <c r="H32" s="17"/>
    </row>
    <row r="33" spans="1:8" ht="45" customHeight="1" x14ac:dyDescent="0.15">
      <c r="A33" s="30">
        <v>20</v>
      </c>
      <c r="B33" s="31" t="s">
        <v>8</v>
      </c>
      <c r="C33" s="31" t="s">
        <v>12</v>
      </c>
      <c r="D33" s="32" t="s">
        <v>17</v>
      </c>
      <c r="E33" s="33" t="s">
        <v>11</v>
      </c>
      <c r="F33" s="26"/>
      <c r="G33" s="27"/>
      <c r="H33" s="18"/>
    </row>
    <row r="34" spans="1:8" ht="45" customHeight="1" x14ac:dyDescent="0.15">
      <c r="A34" s="14">
        <v>21</v>
      </c>
      <c r="B34" s="5" t="s">
        <v>8</v>
      </c>
      <c r="C34" s="5" t="s">
        <v>12</v>
      </c>
      <c r="D34" s="6" t="s">
        <v>18</v>
      </c>
      <c r="E34" s="22" t="s">
        <v>114</v>
      </c>
      <c r="F34" s="28"/>
      <c r="G34" s="29"/>
      <c r="H34" s="17"/>
    </row>
    <row r="35" spans="1:8" ht="45" customHeight="1" x14ac:dyDescent="0.15">
      <c r="A35" s="30">
        <v>22</v>
      </c>
      <c r="B35" s="31" t="s">
        <v>8</v>
      </c>
      <c r="C35" s="31" t="s">
        <v>12</v>
      </c>
      <c r="D35" s="32" t="s">
        <v>19</v>
      </c>
      <c r="E35" s="33" t="s">
        <v>11</v>
      </c>
      <c r="F35" s="26"/>
      <c r="G35" s="27"/>
      <c r="H35" s="18"/>
    </row>
    <row r="36" spans="1:8" ht="45" customHeight="1" x14ac:dyDescent="0.15">
      <c r="A36" s="14">
        <v>23</v>
      </c>
      <c r="B36" s="5" t="s">
        <v>8</v>
      </c>
      <c r="C36" s="5" t="s">
        <v>12</v>
      </c>
      <c r="D36" s="6" t="s">
        <v>20</v>
      </c>
      <c r="E36" s="22" t="s">
        <v>114</v>
      </c>
      <c r="F36" s="28"/>
      <c r="G36" s="29"/>
      <c r="H36" s="17"/>
    </row>
    <row r="37" spans="1:8" ht="118.5" customHeight="1" x14ac:dyDescent="0.15">
      <c r="A37" s="30">
        <v>24</v>
      </c>
      <c r="B37" s="31" t="s">
        <v>8</v>
      </c>
      <c r="C37" s="31" t="s">
        <v>12</v>
      </c>
      <c r="D37" s="32" t="s">
        <v>187</v>
      </c>
      <c r="E37" s="33" t="s">
        <v>111</v>
      </c>
      <c r="F37" s="26"/>
      <c r="G37" s="27"/>
      <c r="H37" s="18"/>
    </row>
    <row r="38" spans="1:8" ht="60.75" customHeight="1" x14ac:dyDescent="0.15">
      <c r="A38" s="30">
        <v>25</v>
      </c>
      <c r="B38" s="31" t="s">
        <v>8</v>
      </c>
      <c r="C38" s="31" t="s">
        <v>12</v>
      </c>
      <c r="D38" s="32" t="s">
        <v>178</v>
      </c>
      <c r="E38" s="33" t="s">
        <v>111</v>
      </c>
      <c r="F38" s="26"/>
      <c r="G38" s="27"/>
      <c r="H38" s="18"/>
    </row>
    <row r="39" spans="1:8" ht="45" customHeight="1" x14ac:dyDescent="0.15">
      <c r="A39" s="30">
        <v>26</v>
      </c>
      <c r="B39" s="31" t="s">
        <v>8</v>
      </c>
      <c r="C39" s="31" t="s">
        <v>12</v>
      </c>
      <c r="D39" s="32" t="s">
        <v>179</v>
      </c>
      <c r="E39" s="33" t="s">
        <v>111</v>
      </c>
      <c r="F39" s="26"/>
      <c r="G39" s="27"/>
      <c r="H39" s="18"/>
    </row>
    <row r="40" spans="1:8" ht="45" customHeight="1" x14ac:dyDescent="0.15">
      <c r="A40" s="30">
        <v>27</v>
      </c>
      <c r="B40" s="31" t="s">
        <v>8</v>
      </c>
      <c r="C40" s="31" t="s">
        <v>12</v>
      </c>
      <c r="D40" s="32" t="s">
        <v>180</v>
      </c>
      <c r="E40" s="33" t="s">
        <v>111</v>
      </c>
      <c r="F40" s="26"/>
      <c r="G40" s="27"/>
      <c r="H40" s="18"/>
    </row>
    <row r="41" spans="1:8" ht="45" customHeight="1" x14ac:dyDescent="0.15">
      <c r="A41" s="14">
        <v>28</v>
      </c>
      <c r="B41" s="5" t="s">
        <v>8</v>
      </c>
      <c r="C41" s="5" t="s">
        <v>12</v>
      </c>
      <c r="D41" s="6" t="s">
        <v>181</v>
      </c>
      <c r="E41" s="22" t="s">
        <v>114</v>
      </c>
      <c r="F41" s="28"/>
      <c r="G41" s="29"/>
      <c r="H41" s="17"/>
    </row>
    <row r="42" spans="1:8" ht="45" customHeight="1" x14ac:dyDescent="0.15">
      <c r="A42" s="14">
        <v>29</v>
      </c>
      <c r="B42" s="5" t="s">
        <v>8</v>
      </c>
      <c r="C42" s="5" t="s">
        <v>12</v>
      </c>
      <c r="D42" s="7" t="s">
        <v>26</v>
      </c>
      <c r="E42" s="22" t="s">
        <v>114</v>
      </c>
      <c r="F42" s="28"/>
      <c r="G42" s="29"/>
      <c r="H42" s="17"/>
    </row>
    <row r="43" spans="1:8" ht="45" customHeight="1" x14ac:dyDescent="0.15">
      <c r="A43" s="30">
        <v>30</v>
      </c>
      <c r="B43" s="31" t="s">
        <v>21</v>
      </c>
      <c r="C43" s="31" t="s">
        <v>22</v>
      </c>
      <c r="D43" s="32" t="s">
        <v>154</v>
      </c>
      <c r="E43" s="33" t="s">
        <v>111</v>
      </c>
      <c r="F43" s="26"/>
      <c r="G43" s="27"/>
      <c r="H43" s="18"/>
    </row>
    <row r="44" spans="1:8" s="13" customFormat="1" ht="45" customHeight="1" x14ac:dyDescent="0.15">
      <c r="A44" s="30">
        <v>31</v>
      </c>
      <c r="B44" s="31" t="s">
        <v>21</v>
      </c>
      <c r="C44" s="31" t="s">
        <v>28</v>
      </c>
      <c r="D44" s="32" t="s">
        <v>212</v>
      </c>
      <c r="E44" s="33" t="s">
        <v>11</v>
      </c>
      <c r="F44" s="26"/>
      <c r="G44" s="27"/>
      <c r="H44" s="18"/>
    </row>
    <row r="45" spans="1:8" ht="45" customHeight="1" x14ac:dyDescent="0.15">
      <c r="A45" s="30">
        <v>32</v>
      </c>
      <c r="B45" s="31" t="s">
        <v>21</v>
      </c>
      <c r="C45" s="31" t="s">
        <v>23</v>
      </c>
      <c r="D45" s="32" t="s">
        <v>188</v>
      </c>
      <c r="E45" s="33" t="s">
        <v>11</v>
      </c>
      <c r="F45" s="26"/>
      <c r="G45" s="27"/>
      <c r="H45" s="18"/>
    </row>
    <row r="46" spans="1:8" ht="45" customHeight="1" x14ac:dyDescent="0.15">
      <c r="A46" s="14">
        <v>33</v>
      </c>
      <c r="B46" s="5" t="s">
        <v>21</v>
      </c>
      <c r="C46" s="5" t="s">
        <v>23</v>
      </c>
      <c r="D46" s="6" t="s">
        <v>24</v>
      </c>
      <c r="E46" s="22" t="s">
        <v>114</v>
      </c>
      <c r="F46" s="28"/>
      <c r="G46" s="29"/>
      <c r="H46" s="17"/>
    </row>
    <row r="47" spans="1:8" ht="45" customHeight="1" x14ac:dyDescent="0.15">
      <c r="A47" s="14">
        <v>34</v>
      </c>
      <c r="B47" s="5" t="s">
        <v>21</v>
      </c>
      <c r="C47" s="5" t="s">
        <v>23</v>
      </c>
      <c r="D47" s="6" t="s">
        <v>109</v>
      </c>
      <c r="E47" s="22" t="s">
        <v>114</v>
      </c>
      <c r="F47" s="28"/>
      <c r="G47" s="29"/>
      <c r="H47" s="17"/>
    </row>
    <row r="48" spans="1:8" ht="45" customHeight="1" x14ac:dyDescent="0.15">
      <c r="A48" s="14">
        <v>35</v>
      </c>
      <c r="B48" s="5" t="s">
        <v>21</v>
      </c>
      <c r="C48" s="5" t="s">
        <v>23</v>
      </c>
      <c r="D48" s="6" t="s">
        <v>25</v>
      </c>
      <c r="E48" s="22" t="s">
        <v>114</v>
      </c>
      <c r="F48" s="28"/>
      <c r="G48" s="29"/>
      <c r="H48" s="17"/>
    </row>
    <row r="49" spans="1:8" ht="45" customHeight="1" x14ac:dyDescent="0.15">
      <c r="A49" s="14">
        <v>36</v>
      </c>
      <c r="B49" s="5" t="s">
        <v>21</v>
      </c>
      <c r="C49" s="5" t="s">
        <v>23</v>
      </c>
      <c r="D49" s="6" t="s">
        <v>182</v>
      </c>
      <c r="E49" s="22" t="s">
        <v>114</v>
      </c>
      <c r="F49" s="28"/>
      <c r="G49" s="29"/>
      <c r="H49" s="17"/>
    </row>
    <row r="50" spans="1:8" ht="45" customHeight="1" x14ac:dyDescent="0.15">
      <c r="A50" s="30">
        <v>37</v>
      </c>
      <c r="B50" s="31" t="s">
        <v>21</v>
      </c>
      <c r="C50" s="31" t="s">
        <v>27</v>
      </c>
      <c r="D50" s="34" t="s">
        <v>210</v>
      </c>
      <c r="E50" s="33" t="s">
        <v>11</v>
      </c>
      <c r="F50" s="26"/>
      <c r="G50" s="27"/>
      <c r="H50" s="18"/>
    </row>
    <row r="51" spans="1:8" ht="45" customHeight="1" x14ac:dyDescent="0.15">
      <c r="A51" s="14">
        <v>38</v>
      </c>
      <c r="B51" s="5" t="s">
        <v>21</v>
      </c>
      <c r="C51" s="5" t="s">
        <v>27</v>
      </c>
      <c r="D51" s="8" t="s">
        <v>112</v>
      </c>
      <c r="E51" s="22" t="s">
        <v>114</v>
      </c>
      <c r="F51" s="28"/>
      <c r="G51" s="29"/>
      <c r="H51" s="17"/>
    </row>
    <row r="52" spans="1:8" ht="63" customHeight="1" x14ac:dyDescent="0.15">
      <c r="A52" s="30">
        <v>39</v>
      </c>
      <c r="B52" s="31" t="s">
        <v>110</v>
      </c>
      <c r="C52" s="31" t="s">
        <v>29</v>
      </c>
      <c r="D52" s="32" t="s">
        <v>189</v>
      </c>
      <c r="E52" s="33" t="s">
        <v>11</v>
      </c>
      <c r="F52" s="26"/>
      <c r="G52" s="27"/>
      <c r="H52" s="18"/>
    </row>
    <row r="53" spans="1:8" ht="45" customHeight="1" x14ac:dyDescent="0.15">
      <c r="A53" s="14">
        <v>40</v>
      </c>
      <c r="B53" s="5" t="s">
        <v>110</v>
      </c>
      <c r="C53" s="5" t="s">
        <v>29</v>
      </c>
      <c r="D53" s="6" t="s">
        <v>30</v>
      </c>
      <c r="E53" s="22" t="s">
        <v>114</v>
      </c>
      <c r="F53" s="28"/>
      <c r="G53" s="29"/>
      <c r="H53" s="17"/>
    </row>
    <row r="54" spans="1:8" ht="45" customHeight="1" x14ac:dyDescent="0.15">
      <c r="A54" s="14">
        <v>41</v>
      </c>
      <c r="B54" s="5" t="s">
        <v>110</v>
      </c>
      <c r="C54" s="5" t="s">
        <v>29</v>
      </c>
      <c r="D54" s="6" t="s">
        <v>183</v>
      </c>
      <c r="E54" s="22" t="s">
        <v>114</v>
      </c>
      <c r="F54" s="28"/>
      <c r="G54" s="29"/>
      <c r="H54" s="17"/>
    </row>
    <row r="55" spans="1:8" ht="45" customHeight="1" x14ac:dyDescent="0.15">
      <c r="A55" s="14">
        <v>42</v>
      </c>
      <c r="B55" s="5" t="s">
        <v>110</v>
      </c>
      <c r="C55" s="5" t="s">
        <v>31</v>
      </c>
      <c r="D55" s="6" t="s">
        <v>32</v>
      </c>
      <c r="E55" s="22" t="s">
        <v>114</v>
      </c>
      <c r="F55" s="28"/>
      <c r="G55" s="29"/>
      <c r="H55" s="17"/>
    </row>
    <row r="56" spans="1:8" ht="45" customHeight="1" x14ac:dyDescent="0.15">
      <c r="A56" s="30">
        <v>43</v>
      </c>
      <c r="B56" s="35" t="s">
        <v>110</v>
      </c>
      <c r="C56" s="35" t="s">
        <v>31</v>
      </c>
      <c r="D56" s="36" t="s">
        <v>33</v>
      </c>
      <c r="E56" s="33" t="s">
        <v>11</v>
      </c>
      <c r="F56" s="28"/>
      <c r="G56" s="29"/>
      <c r="H56" s="17"/>
    </row>
    <row r="57" spans="1:8" ht="45" customHeight="1" x14ac:dyDescent="0.15">
      <c r="A57" s="30">
        <v>44</v>
      </c>
      <c r="B57" s="31" t="s">
        <v>110</v>
      </c>
      <c r="C57" s="31" t="s">
        <v>31</v>
      </c>
      <c r="D57" s="32" t="s">
        <v>143</v>
      </c>
      <c r="E57" s="33" t="s">
        <v>11</v>
      </c>
      <c r="F57" s="26"/>
      <c r="G57" s="27"/>
      <c r="H57" s="18"/>
    </row>
    <row r="58" spans="1:8" ht="45" customHeight="1" x14ac:dyDescent="0.15">
      <c r="A58" s="14">
        <v>45</v>
      </c>
      <c r="B58" s="5" t="s">
        <v>110</v>
      </c>
      <c r="C58" s="5" t="s">
        <v>31</v>
      </c>
      <c r="D58" s="6" t="s">
        <v>34</v>
      </c>
      <c r="E58" s="22" t="s">
        <v>114</v>
      </c>
      <c r="F58" s="28"/>
      <c r="G58" s="29"/>
      <c r="H58" s="17"/>
    </row>
    <row r="59" spans="1:8" ht="45" customHeight="1" x14ac:dyDescent="0.15">
      <c r="A59" s="30">
        <v>46</v>
      </c>
      <c r="B59" s="35" t="s">
        <v>110</v>
      </c>
      <c r="C59" s="35" t="s">
        <v>31</v>
      </c>
      <c r="D59" s="36" t="s">
        <v>35</v>
      </c>
      <c r="E59" s="33" t="s">
        <v>11</v>
      </c>
      <c r="F59" s="28"/>
      <c r="G59" s="29"/>
      <c r="H59" s="17"/>
    </row>
    <row r="60" spans="1:8" ht="45" customHeight="1" x14ac:dyDescent="0.15">
      <c r="A60" s="14">
        <v>47</v>
      </c>
      <c r="B60" s="5" t="s">
        <v>110</v>
      </c>
      <c r="C60" s="5" t="s">
        <v>31</v>
      </c>
      <c r="D60" s="6" t="s">
        <v>36</v>
      </c>
      <c r="E60" s="22" t="s">
        <v>114</v>
      </c>
      <c r="F60" s="28"/>
      <c r="G60" s="29"/>
      <c r="H60" s="17"/>
    </row>
    <row r="61" spans="1:8" ht="45" customHeight="1" x14ac:dyDescent="0.15">
      <c r="A61" s="14">
        <v>48</v>
      </c>
      <c r="B61" s="5" t="s">
        <v>110</v>
      </c>
      <c r="C61" s="5" t="s">
        <v>31</v>
      </c>
      <c r="D61" s="6" t="s">
        <v>37</v>
      </c>
      <c r="E61" s="22" t="s">
        <v>114</v>
      </c>
      <c r="F61" s="28"/>
      <c r="G61" s="29"/>
      <c r="H61" s="17"/>
    </row>
    <row r="62" spans="1:8" ht="45" customHeight="1" x14ac:dyDescent="0.15">
      <c r="A62" s="30">
        <v>49</v>
      </c>
      <c r="B62" s="35" t="s">
        <v>110</v>
      </c>
      <c r="C62" s="35" t="s">
        <v>38</v>
      </c>
      <c r="D62" s="36" t="s">
        <v>39</v>
      </c>
      <c r="E62" s="33" t="s">
        <v>11</v>
      </c>
      <c r="F62" s="28"/>
      <c r="G62" s="29"/>
      <c r="H62" s="17"/>
    </row>
    <row r="63" spans="1:8" ht="45" customHeight="1" x14ac:dyDescent="0.15">
      <c r="A63" s="14">
        <v>50</v>
      </c>
      <c r="B63" s="5" t="s">
        <v>110</v>
      </c>
      <c r="C63" s="5" t="s">
        <v>38</v>
      </c>
      <c r="D63" s="6" t="s">
        <v>40</v>
      </c>
      <c r="E63" s="22" t="s">
        <v>114</v>
      </c>
      <c r="F63" s="28"/>
      <c r="G63" s="29"/>
      <c r="H63" s="17"/>
    </row>
    <row r="64" spans="1:8" ht="45" customHeight="1" x14ac:dyDescent="0.15">
      <c r="A64" s="14">
        <v>51</v>
      </c>
      <c r="B64" s="5" t="s">
        <v>110</v>
      </c>
      <c r="C64" s="5" t="s">
        <v>38</v>
      </c>
      <c r="D64" s="6" t="s">
        <v>41</v>
      </c>
      <c r="E64" s="22" t="s">
        <v>114</v>
      </c>
      <c r="F64" s="28"/>
      <c r="G64" s="29"/>
      <c r="H64" s="17"/>
    </row>
    <row r="65" spans="1:8" ht="67.5" customHeight="1" x14ac:dyDescent="0.15">
      <c r="A65" s="30">
        <v>52</v>
      </c>
      <c r="B65" s="31" t="s">
        <v>110</v>
      </c>
      <c r="C65" s="31" t="s">
        <v>42</v>
      </c>
      <c r="D65" s="34" t="s">
        <v>191</v>
      </c>
      <c r="E65" s="33" t="s">
        <v>11</v>
      </c>
      <c r="F65" s="26"/>
      <c r="G65" s="27"/>
      <c r="H65" s="18"/>
    </row>
    <row r="66" spans="1:8" ht="45" customHeight="1" x14ac:dyDescent="0.15">
      <c r="A66" s="30">
        <v>53</v>
      </c>
      <c r="B66" s="35" t="s">
        <v>110</v>
      </c>
      <c r="C66" s="35" t="s">
        <v>42</v>
      </c>
      <c r="D66" s="37" t="s">
        <v>155</v>
      </c>
      <c r="E66" s="33" t="s">
        <v>11</v>
      </c>
      <c r="F66" s="28"/>
      <c r="G66" s="29"/>
      <c r="H66" s="17"/>
    </row>
    <row r="67" spans="1:8" ht="45" customHeight="1" x14ac:dyDescent="0.15">
      <c r="A67" s="14">
        <v>54</v>
      </c>
      <c r="B67" s="5" t="s">
        <v>110</v>
      </c>
      <c r="C67" s="5" t="s">
        <v>42</v>
      </c>
      <c r="D67" s="10" t="s">
        <v>190</v>
      </c>
      <c r="E67" s="22" t="s">
        <v>114</v>
      </c>
      <c r="F67" s="28"/>
      <c r="G67" s="29"/>
      <c r="H67" s="17"/>
    </row>
    <row r="68" spans="1:8" ht="73.5" customHeight="1" x14ac:dyDescent="0.15">
      <c r="A68" s="30">
        <v>55</v>
      </c>
      <c r="B68" s="31" t="s">
        <v>110</v>
      </c>
      <c r="C68" s="31" t="s">
        <v>43</v>
      </c>
      <c r="D68" s="32" t="s">
        <v>207</v>
      </c>
      <c r="E68" s="33" t="s">
        <v>11</v>
      </c>
      <c r="F68" s="26"/>
      <c r="G68" s="27"/>
      <c r="H68" s="18"/>
    </row>
    <row r="69" spans="1:8" ht="45" customHeight="1" x14ac:dyDescent="0.15">
      <c r="A69" s="14">
        <v>56</v>
      </c>
      <c r="B69" s="5" t="s">
        <v>110</v>
      </c>
      <c r="C69" s="5" t="s">
        <v>43</v>
      </c>
      <c r="D69" s="6" t="s">
        <v>44</v>
      </c>
      <c r="E69" s="22" t="s">
        <v>114</v>
      </c>
      <c r="F69" s="28"/>
      <c r="G69" s="29"/>
      <c r="H69" s="17"/>
    </row>
    <row r="70" spans="1:8" ht="45" customHeight="1" x14ac:dyDescent="0.15">
      <c r="A70" s="14">
        <v>57</v>
      </c>
      <c r="B70" s="5" t="s">
        <v>110</v>
      </c>
      <c r="C70" s="5" t="s">
        <v>43</v>
      </c>
      <c r="D70" s="6" t="s">
        <v>45</v>
      </c>
      <c r="E70" s="22" t="s">
        <v>114</v>
      </c>
      <c r="F70" s="28"/>
      <c r="G70" s="29"/>
      <c r="H70" s="17"/>
    </row>
    <row r="71" spans="1:8" ht="45" customHeight="1" x14ac:dyDescent="0.15">
      <c r="A71" s="30">
        <v>58</v>
      </c>
      <c r="B71" s="35" t="s">
        <v>46</v>
      </c>
      <c r="C71" s="35" t="s">
        <v>47</v>
      </c>
      <c r="D71" s="36" t="s">
        <v>156</v>
      </c>
      <c r="E71" s="33" t="s">
        <v>11</v>
      </c>
      <c r="F71" s="28"/>
      <c r="G71" s="27"/>
      <c r="H71" s="17"/>
    </row>
    <row r="72" spans="1:8" ht="45" customHeight="1" x14ac:dyDescent="0.15">
      <c r="A72" s="30">
        <v>59</v>
      </c>
      <c r="B72" s="31" t="s">
        <v>46</v>
      </c>
      <c r="C72" s="31" t="s">
        <v>47</v>
      </c>
      <c r="D72" s="34" t="s">
        <v>48</v>
      </c>
      <c r="E72" s="33" t="s">
        <v>11</v>
      </c>
      <c r="F72" s="26"/>
      <c r="G72" s="27"/>
      <c r="H72" s="18"/>
    </row>
    <row r="73" spans="1:8" ht="45" customHeight="1" x14ac:dyDescent="0.15">
      <c r="A73" s="14">
        <v>60</v>
      </c>
      <c r="B73" s="5" t="s">
        <v>46</v>
      </c>
      <c r="C73" s="5" t="s">
        <v>47</v>
      </c>
      <c r="D73" s="8" t="s">
        <v>192</v>
      </c>
      <c r="E73" s="22" t="s">
        <v>114</v>
      </c>
      <c r="F73" s="28"/>
      <c r="G73" s="29"/>
      <c r="H73" s="17"/>
    </row>
    <row r="74" spans="1:8" ht="45" customHeight="1" x14ac:dyDescent="0.15">
      <c r="A74" s="30">
        <v>61</v>
      </c>
      <c r="B74" s="31" t="s">
        <v>46</v>
      </c>
      <c r="C74" s="31" t="s">
        <v>47</v>
      </c>
      <c r="D74" s="34" t="s">
        <v>49</v>
      </c>
      <c r="E74" s="33" t="s">
        <v>11</v>
      </c>
      <c r="F74" s="26"/>
      <c r="G74" s="27"/>
      <c r="H74" s="18"/>
    </row>
    <row r="75" spans="1:8" ht="45" customHeight="1" x14ac:dyDescent="0.15">
      <c r="A75" s="14">
        <v>62</v>
      </c>
      <c r="B75" s="5" t="s">
        <v>46</v>
      </c>
      <c r="C75" s="5" t="s">
        <v>47</v>
      </c>
      <c r="D75" s="8" t="s">
        <v>157</v>
      </c>
      <c r="E75" s="22" t="s">
        <v>114</v>
      </c>
      <c r="F75" s="28"/>
      <c r="G75" s="29"/>
      <c r="H75" s="17"/>
    </row>
    <row r="76" spans="1:8" ht="45" customHeight="1" x14ac:dyDescent="0.15">
      <c r="A76" s="14">
        <v>63</v>
      </c>
      <c r="B76" s="5" t="s">
        <v>46</v>
      </c>
      <c r="C76" s="5" t="s">
        <v>47</v>
      </c>
      <c r="D76" s="8" t="s">
        <v>130</v>
      </c>
      <c r="E76" s="22" t="s">
        <v>114</v>
      </c>
      <c r="F76" s="28"/>
      <c r="G76" s="29"/>
      <c r="H76" s="17"/>
    </row>
    <row r="77" spans="1:8" ht="45" customHeight="1" x14ac:dyDescent="0.15">
      <c r="A77" s="30">
        <v>64</v>
      </c>
      <c r="B77" s="31" t="s">
        <v>46</v>
      </c>
      <c r="C77" s="31" t="s">
        <v>50</v>
      </c>
      <c r="D77" s="34" t="s">
        <v>51</v>
      </c>
      <c r="E77" s="33" t="s">
        <v>11</v>
      </c>
      <c r="F77" s="26"/>
      <c r="G77" s="27"/>
      <c r="H77" s="18"/>
    </row>
    <row r="78" spans="1:8" ht="45" customHeight="1" x14ac:dyDescent="0.15">
      <c r="A78" s="14">
        <v>65</v>
      </c>
      <c r="B78" s="5" t="s">
        <v>46</v>
      </c>
      <c r="C78" s="5" t="s">
        <v>50</v>
      </c>
      <c r="D78" s="8" t="s">
        <v>52</v>
      </c>
      <c r="E78" s="22" t="s">
        <v>114</v>
      </c>
      <c r="F78" s="28"/>
      <c r="G78" s="29"/>
      <c r="H78" s="17"/>
    </row>
    <row r="79" spans="1:8" ht="45" customHeight="1" x14ac:dyDescent="0.15">
      <c r="A79" s="30">
        <v>66</v>
      </c>
      <c r="B79" s="31" t="s">
        <v>46</v>
      </c>
      <c r="C79" s="31" t="s">
        <v>53</v>
      </c>
      <c r="D79" s="34" t="s">
        <v>195</v>
      </c>
      <c r="E79" s="33" t="s">
        <v>11</v>
      </c>
      <c r="F79" s="26"/>
      <c r="G79" s="27"/>
      <c r="H79" s="18"/>
    </row>
    <row r="80" spans="1:8" ht="45" customHeight="1" x14ac:dyDescent="0.15">
      <c r="A80" s="30">
        <v>67</v>
      </c>
      <c r="B80" s="35" t="s">
        <v>46</v>
      </c>
      <c r="C80" s="35" t="s">
        <v>53</v>
      </c>
      <c r="D80" s="36" t="s">
        <v>54</v>
      </c>
      <c r="E80" s="33" t="s">
        <v>11</v>
      </c>
      <c r="F80" s="28"/>
      <c r="G80" s="27"/>
      <c r="H80" s="17"/>
    </row>
    <row r="81" spans="1:8" ht="45" customHeight="1" x14ac:dyDescent="0.15">
      <c r="A81" s="14">
        <v>68</v>
      </c>
      <c r="B81" s="5" t="s">
        <v>46</v>
      </c>
      <c r="C81" s="5" t="s">
        <v>53</v>
      </c>
      <c r="D81" s="6" t="s">
        <v>55</v>
      </c>
      <c r="E81" s="22" t="s">
        <v>114</v>
      </c>
      <c r="F81" s="28"/>
      <c r="G81" s="29"/>
      <c r="H81" s="17"/>
    </row>
    <row r="82" spans="1:8" ht="45" customHeight="1" x14ac:dyDescent="0.15">
      <c r="A82" s="30">
        <v>69</v>
      </c>
      <c r="B82" s="31" t="s">
        <v>46</v>
      </c>
      <c r="C82" s="31" t="s">
        <v>53</v>
      </c>
      <c r="D82" s="32" t="s">
        <v>56</v>
      </c>
      <c r="E82" s="33" t="s">
        <v>11</v>
      </c>
      <c r="F82" s="26"/>
      <c r="G82" s="27"/>
      <c r="H82" s="18"/>
    </row>
    <row r="83" spans="1:8" ht="45" customHeight="1" x14ac:dyDescent="0.15">
      <c r="A83" s="30">
        <v>70</v>
      </c>
      <c r="B83" s="35" t="s">
        <v>46</v>
      </c>
      <c r="C83" s="35" t="s">
        <v>53</v>
      </c>
      <c r="D83" s="36" t="s">
        <v>57</v>
      </c>
      <c r="E83" s="33" t="s">
        <v>11</v>
      </c>
      <c r="F83" s="28"/>
      <c r="G83" s="27"/>
      <c r="H83" s="17"/>
    </row>
    <row r="84" spans="1:8" ht="45" customHeight="1" x14ac:dyDescent="0.15">
      <c r="A84" s="14">
        <v>71</v>
      </c>
      <c r="B84" s="5" t="s">
        <v>46</v>
      </c>
      <c r="C84" s="5" t="s">
        <v>53</v>
      </c>
      <c r="D84" s="6" t="s">
        <v>196</v>
      </c>
      <c r="E84" s="22" t="s">
        <v>114</v>
      </c>
      <c r="F84" s="28"/>
      <c r="G84" s="29"/>
      <c r="H84" s="17"/>
    </row>
    <row r="85" spans="1:8" ht="45" customHeight="1" x14ac:dyDescent="0.15">
      <c r="A85" s="14">
        <v>72</v>
      </c>
      <c r="B85" s="5" t="s">
        <v>46</v>
      </c>
      <c r="C85" s="5" t="s">
        <v>53</v>
      </c>
      <c r="D85" s="6" t="s">
        <v>197</v>
      </c>
      <c r="E85" s="22" t="s">
        <v>114</v>
      </c>
      <c r="F85" s="28"/>
      <c r="G85" s="29"/>
      <c r="H85" s="17"/>
    </row>
    <row r="86" spans="1:8" ht="45" customHeight="1" x14ac:dyDescent="0.15">
      <c r="A86" s="14">
        <v>73</v>
      </c>
      <c r="B86" s="5" t="s">
        <v>46</v>
      </c>
      <c r="C86" s="5" t="s">
        <v>53</v>
      </c>
      <c r="D86" s="6" t="s">
        <v>58</v>
      </c>
      <c r="E86" s="22" t="s">
        <v>114</v>
      </c>
      <c r="F86" s="28"/>
      <c r="G86" s="29"/>
      <c r="H86" s="17"/>
    </row>
    <row r="87" spans="1:8" ht="45" customHeight="1" x14ac:dyDescent="0.15">
      <c r="A87" s="14">
        <v>74</v>
      </c>
      <c r="B87" s="5" t="s">
        <v>46</v>
      </c>
      <c r="C87" s="5" t="s">
        <v>53</v>
      </c>
      <c r="D87" s="6" t="s">
        <v>59</v>
      </c>
      <c r="E87" s="22" t="s">
        <v>114</v>
      </c>
      <c r="F87" s="28"/>
      <c r="G87" s="29"/>
      <c r="H87" s="17"/>
    </row>
    <row r="88" spans="1:8" ht="45" customHeight="1" x14ac:dyDescent="0.15">
      <c r="A88" s="14">
        <v>75</v>
      </c>
      <c r="B88" s="5" t="s">
        <v>46</v>
      </c>
      <c r="C88" s="5" t="s">
        <v>53</v>
      </c>
      <c r="D88" s="11" t="s">
        <v>60</v>
      </c>
      <c r="E88" s="22" t="s">
        <v>114</v>
      </c>
      <c r="F88" s="28"/>
      <c r="G88" s="29"/>
      <c r="H88" s="17"/>
    </row>
    <row r="89" spans="1:8" ht="45" customHeight="1" x14ac:dyDescent="0.15">
      <c r="A89" s="30">
        <v>76</v>
      </c>
      <c r="B89" s="35" t="s">
        <v>46</v>
      </c>
      <c r="C89" s="35" t="s">
        <v>53</v>
      </c>
      <c r="D89" s="36" t="s">
        <v>61</v>
      </c>
      <c r="E89" s="33" t="s">
        <v>11</v>
      </c>
      <c r="F89" s="28"/>
      <c r="G89" s="29"/>
      <c r="H89" s="17"/>
    </row>
    <row r="90" spans="1:8" ht="45" customHeight="1" x14ac:dyDescent="0.15">
      <c r="A90" s="14">
        <v>77</v>
      </c>
      <c r="B90" s="5" t="s">
        <v>46</v>
      </c>
      <c r="C90" s="5" t="s">
        <v>53</v>
      </c>
      <c r="D90" s="6" t="s">
        <v>119</v>
      </c>
      <c r="E90" s="22" t="s">
        <v>114</v>
      </c>
      <c r="F90" s="28"/>
      <c r="G90" s="29"/>
      <c r="H90" s="17"/>
    </row>
    <row r="91" spans="1:8" ht="126.75" customHeight="1" x14ac:dyDescent="0.15">
      <c r="A91" s="30">
        <v>78</v>
      </c>
      <c r="B91" s="31" t="s">
        <v>46</v>
      </c>
      <c r="C91" s="31" t="s">
        <v>53</v>
      </c>
      <c r="D91" s="32" t="s">
        <v>198</v>
      </c>
      <c r="E91" s="33" t="s">
        <v>11</v>
      </c>
      <c r="F91" s="26"/>
      <c r="G91" s="27"/>
      <c r="H91" s="18"/>
    </row>
    <row r="92" spans="1:8" ht="45" customHeight="1" x14ac:dyDescent="0.15">
      <c r="A92" s="30">
        <v>79</v>
      </c>
      <c r="B92" s="31" t="s">
        <v>46</v>
      </c>
      <c r="C92" s="31" t="s">
        <v>53</v>
      </c>
      <c r="D92" s="34" t="s">
        <v>126</v>
      </c>
      <c r="E92" s="33" t="s">
        <v>7</v>
      </c>
      <c r="F92" s="26"/>
      <c r="G92" s="27"/>
      <c r="H92" s="18"/>
    </row>
    <row r="93" spans="1:8" ht="45" customHeight="1" x14ac:dyDescent="0.15">
      <c r="A93" s="30">
        <v>80</v>
      </c>
      <c r="B93" s="31" t="s">
        <v>46</v>
      </c>
      <c r="C93" s="31" t="s">
        <v>62</v>
      </c>
      <c r="D93" s="34" t="s">
        <v>63</v>
      </c>
      <c r="E93" s="33" t="s">
        <v>11</v>
      </c>
      <c r="F93" s="26"/>
      <c r="G93" s="27"/>
      <c r="H93" s="18"/>
    </row>
    <row r="94" spans="1:8" ht="45" customHeight="1" x14ac:dyDescent="0.15">
      <c r="A94" s="14">
        <v>81</v>
      </c>
      <c r="B94" s="5" t="s">
        <v>46</v>
      </c>
      <c r="C94" s="5" t="s">
        <v>62</v>
      </c>
      <c r="D94" s="8" t="s">
        <v>64</v>
      </c>
      <c r="E94" s="22" t="s">
        <v>114</v>
      </c>
      <c r="F94" s="28"/>
      <c r="G94" s="29"/>
      <c r="H94" s="17"/>
    </row>
    <row r="95" spans="1:8" ht="45" customHeight="1" x14ac:dyDescent="0.15">
      <c r="A95" s="30">
        <v>82</v>
      </c>
      <c r="B95" s="31" t="s">
        <v>46</v>
      </c>
      <c r="C95" s="31" t="s">
        <v>23</v>
      </c>
      <c r="D95" s="34" t="s">
        <v>206</v>
      </c>
      <c r="E95" s="33" t="s">
        <v>7</v>
      </c>
      <c r="F95" s="26"/>
      <c r="G95" s="27"/>
      <c r="H95" s="18"/>
    </row>
    <row r="96" spans="1:8" ht="45" customHeight="1" x14ac:dyDescent="0.15">
      <c r="A96" s="30">
        <v>83</v>
      </c>
      <c r="B96" s="31" t="s">
        <v>46</v>
      </c>
      <c r="C96" s="31" t="s">
        <v>23</v>
      </c>
      <c r="D96" s="34" t="s">
        <v>65</v>
      </c>
      <c r="E96" s="33" t="s">
        <v>7</v>
      </c>
      <c r="F96" s="26"/>
      <c r="G96" s="27"/>
      <c r="H96" s="18"/>
    </row>
    <row r="97" spans="1:8" ht="45" customHeight="1" x14ac:dyDescent="0.15">
      <c r="A97" s="30">
        <v>84</v>
      </c>
      <c r="B97" s="31" t="s">
        <v>46</v>
      </c>
      <c r="C97" s="31" t="s">
        <v>23</v>
      </c>
      <c r="D97" s="34" t="s">
        <v>66</v>
      </c>
      <c r="E97" s="33" t="s">
        <v>7</v>
      </c>
      <c r="F97" s="26"/>
      <c r="G97" s="27"/>
      <c r="H97" s="18"/>
    </row>
    <row r="98" spans="1:8" ht="45" customHeight="1" x14ac:dyDescent="0.15">
      <c r="A98" s="30">
        <v>85</v>
      </c>
      <c r="B98" s="31" t="s">
        <v>46</v>
      </c>
      <c r="C98" s="31" t="s">
        <v>23</v>
      </c>
      <c r="D98" s="34" t="s">
        <v>123</v>
      </c>
      <c r="E98" s="33" t="s">
        <v>7</v>
      </c>
      <c r="F98" s="26"/>
      <c r="G98" s="27"/>
      <c r="H98" s="18"/>
    </row>
    <row r="99" spans="1:8" ht="45" customHeight="1" x14ac:dyDescent="0.15">
      <c r="A99" s="14">
        <v>86</v>
      </c>
      <c r="B99" s="5" t="s">
        <v>46</v>
      </c>
      <c r="C99" s="5" t="s">
        <v>23</v>
      </c>
      <c r="D99" s="8" t="s">
        <v>67</v>
      </c>
      <c r="E99" s="22" t="s">
        <v>114</v>
      </c>
      <c r="F99" s="28"/>
      <c r="G99" s="29"/>
      <c r="H99" s="17"/>
    </row>
    <row r="100" spans="1:8" ht="45" customHeight="1" x14ac:dyDescent="0.15">
      <c r="A100" s="14">
        <v>87</v>
      </c>
      <c r="B100" s="5" t="s">
        <v>46</v>
      </c>
      <c r="C100" s="5" t="s">
        <v>23</v>
      </c>
      <c r="D100" s="8" t="s">
        <v>68</v>
      </c>
      <c r="E100" s="22" t="s">
        <v>114</v>
      </c>
      <c r="F100" s="28"/>
      <c r="G100" s="29"/>
      <c r="H100" s="17"/>
    </row>
    <row r="101" spans="1:8" ht="45" customHeight="1" x14ac:dyDescent="0.15">
      <c r="A101" s="14">
        <v>88</v>
      </c>
      <c r="B101" s="5" t="s">
        <v>46</v>
      </c>
      <c r="C101" s="5" t="s">
        <v>23</v>
      </c>
      <c r="D101" s="8" t="s">
        <v>159</v>
      </c>
      <c r="E101" s="22" t="s">
        <v>114</v>
      </c>
      <c r="F101" s="28"/>
      <c r="G101" s="29"/>
      <c r="H101" s="17"/>
    </row>
    <row r="102" spans="1:8" ht="45" customHeight="1" x14ac:dyDescent="0.15">
      <c r="A102" s="14">
        <v>89</v>
      </c>
      <c r="B102" s="5" t="s">
        <v>46</v>
      </c>
      <c r="C102" s="5" t="s">
        <v>23</v>
      </c>
      <c r="D102" s="8" t="s">
        <v>201</v>
      </c>
      <c r="E102" s="22" t="s">
        <v>114</v>
      </c>
      <c r="F102" s="28"/>
      <c r="G102" s="29"/>
      <c r="H102" s="17"/>
    </row>
    <row r="103" spans="1:8" ht="45" customHeight="1" x14ac:dyDescent="0.15">
      <c r="A103" s="30">
        <v>90</v>
      </c>
      <c r="B103" s="31" t="s">
        <v>46</v>
      </c>
      <c r="C103" s="31" t="s">
        <v>69</v>
      </c>
      <c r="D103" s="32" t="s">
        <v>199</v>
      </c>
      <c r="E103" s="33" t="s">
        <v>11</v>
      </c>
      <c r="F103" s="26"/>
      <c r="G103" s="27"/>
      <c r="H103" s="18"/>
    </row>
    <row r="104" spans="1:8" ht="45" customHeight="1" x14ac:dyDescent="0.15">
      <c r="A104" s="30">
        <v>91</v>
      </c>
      <c r="B104" s="31" t="s">
        <v>46</v>
      </c>
      <c r="C104" s="31" t="s">
        <v>69</v>
      </c>
      <c r="D104" s="32" t="s">
        <v>144</v>
      </c>
      <c r="E104" s="33" t="s">
        <v>11</v>
      </c>
      <c r="F104" s="26"/>
      <c r="G104" s="27"/>
      <c r="H104" s="18"/>
    </row>
    <row r="105" spans="1:8" ht="45" customHeight="1" x14ac:dyDescent="0.15">
      <c r="A105" s="30">
        <v>92</v>
      </c>
      <c r="B105" s="31" t="s">
        <v>46</v>
      </c>
      <c r="C105" s="31" t="s">
        <v>69</v>
      </c>
      <c r="D105" s="32" t="s">
        <v>124</v>
      </c>
      <c r="E105" s="33" t="s">
        <v>11</v>
      </c>
      <c r="F105" s="26"/>
      <c r="G105" s="27"/>
      <c r="H105" s="18"/>
    </row>
    <row r="106" spans="1:8" ht="45" customHeight="1" x14ac:dyDescent="0.15">
      <c r="A106" s="30">
        <v>93</v>
      </c>
      <c r="B106" s="31" t="s">
        <v>46</v>
      </c>
      <c r="C106" s="31" t="s">
        <v>69</v>
      </c>
      <c r="D106" s="32" t="s">
        <v>70</v>
      </c>
      <c r="E106" s="33" t="s">
        <v>11</v>
      </c>
      <c r="F106" s="26"/>
      <c r="G106" s="27"/>
      <c r="H106" s="18"/>
    </row>
    <row r="107" spans="1:8" ht="45" customHeight="1" x14ac:dyDescent="0.15">
      <c r="A107" s="14">
        <v>94</v>
      </c>
      <c r="B107" s="5" t="s">
        <v>46</v>
      </c>
      <c r="C107" s="5" t="s">
        <v>69</v>
      </c>
      <c r="D107" s="6" t="s">
        <v>160</v>
      </c>
      <c r="E107" s="22" t="s">
        <v>114</v>
      </c>
      <c r="F107" s="28"/>
      <c r="G107" s="29"/>
      <c r="H107" s="17"/>
    </row>
    <row r="108" spans="1:8" ht="45" customHeight="1" x14ac:dyDescent="0.15">
      <c r="A108" s="14">
        <v>95</v>
      </c>
      <c r="B108" s="5" t="s">
        <v>46</v>
      </c>
      <c r="C108" s="5" t="s">
        <v>69</v>
      </c>
      <c r="D108" s="6" t="s">
        <v>71</v>
      </c>
      <c r="E108" s="22" t="s">
        <v>114</v>
      </c>
      <c r="F108" s="28"/>
      <c r="G108" s="29"/>
      <c r="H108" s="17"/>
    </row>
    <row r="109" spans="1:8" ht="45" customHeight="1" x14ac:dyDescent="0.15">
      <c r="A109" s="30">
        <v>96</v>
      </c>
      <c r="B109" s="31" t="s">
        <v>46</v>
      </c>
      <c r="C109" s="31" t="s">
        <v>69</v>
      </c>
      <c r="D109" s="32" t="s">
        <v>200</v>
      </c>
      <c r="E109" s="33" t="s">
        <v>11</v>
      </c>
      <c r="F109" s="26"/>
      <c r="G109" s="27"/>
      <c r="H109" s="18"/>
    </row>
    <row r="110" spans="1:8" ht="45" customHeight="1" x14ac:dyDescent="0.15">
      <c r="A110" s="30">
        <v>97</v>
      </c>
      <c r="B110" s="35" t="s">
        <v>46</v>
      </c>
      <c r="C110" s="35" t="s">
        <v>69</v>
      </c>
      <c r="D110" s="36" t="s">
        <v>161</v>
      </c>
      <c r="E110" s="33" t="s">
        <v>11</v>
      </c>
      <c r="F110" s="28"/>
      <c r="G110" s="27"/>
      <c r="H110" s="17"/>
    </row>
    <row r="111" spans="1:8" ht="45" customHeight="1" x14ac:dyDescent="0.15">
      <c r="A111" s="14">
        <v>98</v>
      </c>
      <c r="B111" s="5" t="s">
        <v>46</v>
      </c>
      <c r="C111" s="5" t="s">
        <v>69</v>
      </c>
      <c r="D111" s="6" t="s">
        <v>72</v>
      </c>
      <c r="E111" s="22" t="s">
        <v>114</v>
      </c>
      <c r="F111" s="28"/>
      <c r="G111" s="29"/>
      <c r="H111" s="17"/>
    </row>
    <row r="112" spans="1:8" ht="45" customHeight="1" x14ac:dyDescent="0.15">
      <c r="A112" s="30">
        <v>99</v>
      </c>
      <c r="B112" s="35" t="s">
        <v>46</v>
      </c>
      <c r="C112" s="35" t="s">
        <v>73</v>
      </c>
      <c r="D112" s="36" t="s">
        <v>113</v>
      </c>
      <c r="E112" s="33" t="s">
        <v>11</v>
      </c>
      <c r="F112" s="28"/>
      <c r="G112" s="27"/>
      <c r="H112" s="17"/>
    </row>
    <row r="113" spans="1:8" ht="45" customHeight="1" x14ac:dyDescent="0.15">
      <c r="A113" s="30">
        <v>100</v>
      </c>
      <c r="B113" s="31" t="s">
        <v>46</v>
      </c>
      <c r="C113" s="31" t="s">
        <v>74</v>
      </c>
      <c r="D113" s="32" t="s">
        <v>75</v>
      </c>
      <c r="E113" s="33" t="s">
        <v>11</v>
      </c>
      <c r="F113" s="26"/>
      <c r="G113" s="27"/>
      <c r="H113" s="18"/>
    </row>
    <row r="114" spans="1:8" ht="45" customHeight="1" x14ac:dyDescent="0.15">
      <c r="A114" s="30">
        <v>101</v>
      </c>
      <c r="B114" s="31" t="s">
        <v>46</v>
      </c>
      <c r="C114" s="31" t="s">
        <v>74</v>
      </c>
      <c r="D114" s="32" t="s">
        <v>76</v>
      </c>
      <c r="E114" s="33" t="s">
        <v>11</v>
      </c>
      <c r="F114" s="26"/>
      <c r="G114" s="27"/>
      <c r="H114" s="18"/>
    </row>
    <row r="115" spans="1:8" ht="45" customHeight="1" x14ac:dyDescent="0.15">
      <c r="A115" s="30">
        <v>102</v>
      </c>
      <c r="B115" s="31" t="s">
        <v>46</v>
      </c>
      <c r="C115" s="31" t="s">
        <v>74</v>
      </c>
      <c r="D115" s="32" t="s">
        <v>77</v>
      </c>
      <c r="E115" s="33" t="s">
        <v>11</v>
      </c>
      <c r="F115" s="26"/>
      <c r="G115" s="27"/>
      <c r="H115" s="18"/>
    </row>
    <row r="116" spans="1:8" ht="45" customHeight="1" x14ac:dyDescent="0.15">
      <c r="A116" s="30">
        <v>103</v>
      </c>
      <c r="B116" s="31" t="s">
        <v>46</v>
      </c>
      <c r="C116" s="31" t="s">
        <v>78</v>
      </c>
      <c r="D116" s="32" t="s">
        <v>79</v>
      </c>
      <c r="E116" s="33" t="s">
        <v>11</v>
      </c>
      <c r="F116" s="26"/>
      <c r="G116" s="27"/>
      <c r="H116" s="18"/>
    </row>
    <row r="117" spans="1:8" ht="45" customHeight="1" x14ac:dyDescent="0.15">
      <c r="A117" s="30">
        <v>104</v>
      </c>
      <c r="B117" s="31" t="s">
        <v>46</v>
      </c>
      <c r="C117" s="31" t="s">
        <v>78</v>
      </c>
      <c r="D117" s="32" t="s">
        <v>80</v>
      </c>
      <c r="E117" s="33" t="s">
        <v>11</v>
      </c>
      <c r="F117" s="26"/>
      <c r="G117" s="27"/>
      <c r="H117" s="18"/>
    </row>
    <row r="118" spans="1:8" ht="45" customHeight="1" x14ac:dyDescent="0.15">
      <c r="A118" s="14">
        <v>105</v>
      </c>
      <c r="B118" s="5" t="s">
        <v>46</v>
      </c>
      <c r="C118" s="5" t="s">
        <v>78</v>
      </c>
      <c r="D118" s="6" t="s">
        <v>81</v>
      </c>
      <c r="E118" s="22" t="s">
        <v>114</v>
      </c>
      <c r="F118" s="28"/>
      <c r="G118" s="29"/>
      <c r="H118" s="17"/>
    </row>
    <row r="119" spans="1:8" ht="45" customHeight="1" x14ac:dyDescent="0.15">
      <c r="A119" s="30">
        <v>106</v>
      </c>
      <c r="B119" s="31" t="s">
        <v>46</v>
      </c>
      <c r="C119" s="31" t="s">
        <v>78</v>
      </c>
      <c r="D119" s="32" t="s">
        <v>82</v>
      </c>
      <c r="E119" s="33" t="s">
        <v>7</v>
      </c>
      <c r="F119" s="26"/>
      <c r="G119" s="27"/>
      <c r="H119" s="18"/>
    </row>
    <row r="120" spans="1:8" ht="45" customHeight="1" x14ac:dyDescent="0.15">
      <c r="A120" s="30">
        <v>107</v>
      </c>
      <c r="B120" s="31" t="s">
        <v>46</v>
      </c>
      <c r="C120" s="31" t="s">
        <v>83</v>
      </c>
      <c r="D120" s="38" t="s">
        <v>127</v>
      </c>
      <c r="E120" s="33" t="s">
        <v>11</v>
      </c>
      <c r="F120" s="26"/>
      <c r="G120" s="27"/>
      <c r="H120" s="18"/>
    </row>
    <row r="121" spans="1:8" ht="45" customHeight="1" x14ac:dyDescent="0.15">
      <c r="A121" s="30">
        <v>108</v>
      </c>
      <c r="B121" s="35" t="s">
        <v>46</v>
      </c>
      <c r="C121" s="35" t="s">
        <v>84</v>
      </c>
      <c r="D121" s="39" t="s">
        <v>162</v>
      </c>
      <c r="E121" s="33" t="s">
        <v>11</v>
      </c>
      <c r="F121" s="28"/>
      <c r="G121" s="27"/>
      <c r="H121" s="17"/>
    </row>
    <row r="122" spans="1:8" ht="45" customHeight="1" x14ac:dyDescent="0.15">
      <c r="A122" s="30">
        <v>109</v>
      </c>
      <c r="B122" s="35" t="s">
        <v>46</v>
      </c>
      <c r="C122" s="35" t="s">
        <v>84</v>
      </c>
      <c r="D122" s="39" t="s">
        <v>85</v>
      </c>
      <c r="E122" s="33" t="s">
        <v>11</v>
      </c>
      <c r="F122" s="28"/>
      <c r="G122" s="27"/>
      <c r="H122" s="17"/>
    </row>
    <row r="123" spans="1:8" ht="45" customHeight="1" x14ac:dyDescent="0.15">
      <c r="A123" s="30">
        <v>110</v>
      </c>
      <c r="B123" s="35" t="s">
        <v>46</v>
      </c>
      <c r="C123" s="35" t="s">
        <v>84</v>
      </c>
      <c r="D123" s="36" t="s">
        <v>193</v>
      </c>
      <c r="E123" s="33" t="s">
        <v>11</v>
      </c>
      <c r="F123" s="28"/>
      <c r="G123" s="27"/>
      <c r="H123" s="17"/>
    </row>
    <row r="124" spans="1:8" ht="45" customHeight="1" x14ac:dyDescent="0.15">
      <c r="A124" s="14">
        <v>111</v>
      </c>
      <c r="B124" s="5" t="s">
        <v>46</v>
      </c>
      <c r="C124" s="5" t="s">
        <v>84</v>
      </c>
      <c r="D124" s="7" t="s">
        <v>194</v>
      </c>
      <c r="E124" s="22" t="s">
        <v>114</v>
      </c>
      <c r="F124" s="28"/>
      <c r="G124" s="29"/>
      <c r="H124" s="17"/>
    </row>
    <row r="125" spans="1:8" ht="45" customHeight="1" x14ac:dyDescent="0.15">
      <c r="A125" s="30">
        <v>112</v>
      </c>
      <c r="B125" s="31" t="s">
        <v>46</v>
      </c>
      <c r="C125" s="31" t="s">
        <v>84</v>
      </c>
      <c r="D125" s="32" t="s">
        <v>125</v>
      </c>
      <c r="E125" s="33" t="s">
        <v>11</v>
      </c>
      <c r="F125" s="26"/>
      <c r="G125" s="27"/>
      <c r="H125" s="18"/>
    </row>
    <row r="126" spans="1:8" ht="45" customHeight="1" x14ac:dyDescent="0.15">
      <c r="A126" s="30">
        <v>113</v>
      </c>
      <c r="B126" s="31" t="s">
        <v>46</v>
      </c>
      <c r="C126" s="31" t="s">
        <v>84</v>
      </c>
      <c r="D126" s="32" t="s">
        <v>163</v>
      </c>
      <c r="E126" s="33" t="s">
        <v>11</v>
      </c>
      <c r="F126" s="26"/>
      <c r="G126" s="27"/>
      <c r="H126" s="18"/>
    </row>
    <row r="127" spans="1:8" ht="45" customHeight="1" x14ac:dyDescent="0.15">
      <c r="A127" s="14">
        <v>114</v>
      </c>
      <c r="B127" s="15" t="s">
        <v>46</v>
      </c>
      <c r="C127" s="15" t="s">
        <v>84</v>
      </c>
      <c r="D127" s="11" t="s">
        <v>132</v>
      </c>
      <c r="E127" s="22" t="s">
        <v>114</v>
      </c>
      <c r="F127" s="26"/>
      <c r="G127" s="29"/>
      <c r="H127" s="18"/>
    </row>
    <row r="128" spans="1:8" ht="45" customHeight="1" x14ac:dyDescent="0.15">
      <c r="A128" s="30">
        <v>115</v>
      </c>
      <c r="B128" s="31" t="s">
        <v>46</v>
      </c>
      <c r="C128" s="31" t="s">
        <v>84</v>
      </c>
      <c r="D128" s="32" t="s">
        <v>86</v>
      </c>
      <c r="E128" s="33" t="s">
        <v>11</v>
      </c>
      <c r="F128" s="26"/>
      <c r="G128" s="27"/>
      <c r="H128" s="18"/>
    </row>
    <row r="129" spans="1:8" ht="77.25" customHeight="1" x14ac:dyDescent="0.15">
      <c r="A129" s="30">
        <v>116</v>
      </c>
      <c r="B129" s="31" t="s">
        <v>46</v>
      </c>
      <c r="C129" s="31" t="s">
        <v>84</v>
      </c>
      <c r="D129" s="32" t="s">
        <v>202</v>
      </c>
      <c r="E129" s="33" t="s">
        <v>11</v>
      </c>
      <c r="F129" s="26"/>
      <c r="G129" s="27"/>
      <c r="H129" s="18"/>
    </row>
    <row r="130" spans="1:8" ht="64.5" customHeight="1" x14ac:dyDescent="0.15">
      <c r="A130" s="30">
        <v>117</v>
      </c>
      <c r="B130" s="31" t="s">
        <v>46</v>
      </c>
      <c r="C130" s="31" t="s">
        <v>142</v>
      </c>
      <c r="D130" s="32" t="s">
        <v>150</v>
      </c>
      <c r="E130" s="33" t="s">
        <v>11</v>
      </c>
      <c r="F130" s="26"/>
      <c r="G130" s="27"/>
      <c r="H130" s="18"/>
    </row>
    <row r="131" spans="1:8" ht="45" customHeight="1" x14ac:dyDescent="0.15">
      <c r="A131" s="30">
        <v>118</v>
      </c>
      <c r="B131" s="31" t="s">
        <v>87</v>
      </c>
      <c r="C131" s="31" t="s">
        <v>8</v>
      </c>
      <c r="D131" s="32" t="s">
        <v>88</v>
      </c>
      <c r="E131" s="33" t="s">
        <v>11</v>
      </c>
      <c r="F131" s="26"/>
      <c r="G131" s="27"/>
      <c r="H131" s="18"/>
    </row>
    <row r="132" spans="1:8" ht="45" customHeight="1" x14ac:dyDescent="0.15">
      <c r="A132" s="30">
        <v>119</v>
      </c>
      <c r="B132" s="31" t="s">
        <v>87</v>
      </c>
      <c r="C132" s="31" t="s">
        <v>8</v>
      </c>
      <c r="D132" s="32" t="s">
        <v>89</v>
      </c>
      <c r="E132" s="33" t="s">
        <v>11</v>
      </c>
      <c r="F132" s="26"/>
      <c r="G132" s="27"/>
      <c r="H132" s="18"/>
    </row>
    <row r="133" spans="1:8" ht="45" customHeight="1" x14ac:dyDescent="0.15">
      <c r="A133" s="14">
        <v>120</v>
      </c>
      <c r="B133" s="5" t="s">
        <v>87</v>
      </c>
      <c r="C133" s="5" t="s">
        <v>90</v>
      </c>
      <c r="D133" s="6" t="s">
        <v>91</v>
      </c>
      <c r="E133" s="22" t="s">
        <v>114</v>
      </c>
      <c r="F133" s="28"/>
      <c r="G133" s="29"/>
      <c r="H133" s="17"/>
    </row>
    <row r="134" spans="1:8" ht="45" customHeight="1" x14ac:dyDescent="0.15">
      <c r="A134" s="30">
        <v>121</v>
      </c>
      <c r="B134" s="35" t="s">
        <v>87</v>
      </c>
      <c r="C134" s="35" t="s">
        <v>90</v>
      </c>
      <c r="D134" s="36" t="s">
        <v>92</v>
      </c>
      <c r="E134" s="33" t="s">
        <v>11</v>
      </c>
      <c r="F134" s="28"/>
      <c r="G134" s="27"/>
      <c r="H134" s="17"/>
    </row>
    <row r="135" spans="1:8" ht="45" customHeight="1" x14ac:dyDescent="0.15">
      <c r="A135" s="14">
        <v>122</v>
      </c>
      <c r="B135" s="5" t="s">
        <v>87</v>
      </c>
      <c r="C135" s="5" t="s">
        <v>90</v>
      </c>
      <c r="D135" s="6" t="s">
        <v>93</v>
      </c>
      <c r="E135" s="22" t="s">
        <v>114</v>
      </c>
      <c r="F135" s="28"/>
      <c r="G135" s="29"/>
      <c r="H135" s="17"/>
    </row>
    <row r="136" spans="1:8" ht="45" customHeight="1" x14ac:dyDescent="0.15">
      <c r="A136" s="30">
        <v>123</v>
      </c>
      <c r="B136" s="35" t="s">
        <v>87</v>
      </c>
      <c r="C136" s="35" t="s">
        <v>90</v>
      </c>
      <c r="D136" s="36" t="s">
        <v>94</v>
      </c>
      <c r="E136" s="33" t="s">
        <v>11</v>
      </c>
      <c r="F136" s="28"/>
      <c r="G136" s="29"/>
      <c r="H136" s="17"/>
    </row>
    <row r="137" spans="1:8" ht="45" customHeight="1" x14ac:dyDescent="0.15">
      <c r="A137" s="30">
        <v>124</v>
      </c>
      <c r="B137" s="35" t="s">
        <v>87</v>
      </c>
      <c r="C137" s="35" t="s">
        <v>90</v>
      </c>
      <c r="D137" s="36" t="s">
        <v>95</v>
      </c>
      <c r="E137" s="33" t="s">
        <v>11</v>
      </c>
      <c r="F137" s="28"/>
      <c r="G137" s="29"/>
      <c r="H137" s="17"/>
    </row>
    <row r="138" spans="1:8" ht="45" customHeight="1" x14ac:dyDescent="0.15">
      <c r="A138" s="14">
        <v>125</v>
      </c>
      <c r="B138" s="15" t="s">
        <v>87</v>
      </c>
      <c r="C138" s="15" t="s">
        <v>90</v>
      </c>
      <c r="D138" s="11" t="s">
        <v>96</v>
      </c>
      <c r="E138" s="22" t="s">
        <v>114</v>
      </c>
      <c r="F138" s="26"/>
      <c r="G138" s="27"/>
      <c r="H138" s="18"/>
    </row>
    <row r="139" spans="1:8" ht="45" customHeight="1" x14ac:dyDescent="0.15">
      <c r="A139" s="30">
        <v>126</v>
      </c>
      <c r="B139" s="31" t="s">
        <v>87</v>
      </c>
      <c r="C139" s="31" t="s">
        <v>90</v>
      </c>
      <c r="D139" s="32" t="s">
        <v>184</v>
      </c>
      <c r="E139" s="33" t="s">
        <v>11</v>
      </c>
      <c r="F139" s="26"/>
      <c r="G139" s="27"/>
      <c r="H139" s="18"/>
    </row>
    <row r="140" spans="1:8" ht="45" customHeight="1" x14ac:dyDescent="0.15">
      <c r="A140" s="30">
        <v>127</v>
      </c>
      <c r="B140" s="31" t="s">
        <v>87</v>
      </c>
      <c r="C140" s="31" t="s">
        <v>90</v>
      </c>
      <c r="D140" s="32" t="s">
        <v>136</v>
      </c>
      <c r="E140" s="33" t="s">
        <v>11</v>
      </c>
      <c r="F140" s="26"/>
      <c r="G140" s="27"/>
      <c r="H140" s="18"/>
    </row>
    <row r="141" spans="1:8" ht="45" customHeight="1" x14ac:dyDescent="0.15">
      <c r="A141" s="30">
        <v>128</v>
      </c>
      <c r="B141" s="31" t="s">
        <v>87</v>
      </c>
      <c r="C141" s="31" t="s">
        <v>90</v>
      </c>
      <c r="D141" s="32" t="s">
        <v>137</v>
      </c>
      <c r="E141" s="33" t="s">
        <v>11</v>
      </c>
      <c r="F141" s="26"/>
      <c r="G141" s="27"/>
      <c r="H141" s="18"/>
    </row>
    <row r="142" spans="1:8" ht="45" customHeight="1" x14ac:dyDescent="0.15">
      <c r="A142" s="30">
        <v>129</v>
      </c>
      <c r="B142" s="31" t="s">
        <v>87</v>
      </c>
      <c r="C142" s="31" t="s">
        <v>90</v>
      </c>
      <c r="D142" s="32" t="s">
        <v>138</v>
      </c>
      <c r="E142" s="33" t="s">
        <v>11</v>
      </c>
      <c r="F142" s="26"/>
      <c r="G142" s="27"/>
      <c r="H142" s="18"/>
    </row>
    <row r="143" spans="1:8" ht="45" customHeight="1" x14ac:dyDescent="0.15">
      <c r="A143" s="30">
        <v>130</v>
      </c>
      <c r="B143" s="31" t="s">
        <v>87</v>
      </c>
      <c r="C143" s="31" t="s">
        <v>90</v>
      </c>
      <c r="D143" s="32" t="s">
        <v>139</v>
      </c>
      <c r="E143" s="33" t="s">
        <v>11</v>
      </c>
      <c r="F143" s="26"/>
      <c r="G143" s="27"/>
      <c r="H143" s="18"/>
    </row>
    <row r="144" spans="1:8" ht="45" customHeight="1" x14ac:dyDescent="0.15">
      <c r="A144" s="30">
        <v>131</v>
      </c>
      <c r="B144" s="31" t="s">
        <v>87</v>
      </c>
      <c r="C144" s="31" t="s">
        <v>97</v>
      </c>
      <c r="D144" s="32" t="s">
        <v>145</v>
      </c>
      <c r="E144" s="33" t="s">
        <v>11</v>
      </c>
      <c r="F144" s="26"/>
      <c r="G144" s="27"/>
      <c r="H144" s="18"/>
    </row>
    <row r="145" spans="1:8" ht="45" customHeight="1" x14ac:dyDescent="0.15">
      <c r="A145" s="30">
        <v>132</v>
      </c>
      <c r="B145" s="35" t="s">
        <v>87</v>
      </c>
      <c r="C145" s="35" t="s">
        <v>97</v>
      </c>
      <c r="D145" s="32" t="s">
        <v>146</v>
      </c>
      <c r="E145" s="33" t="s">
        <v>11</v>
      </c>
      <c r="F145" s="28"/>
      <c r="G145" s="29"/>
      <c r="H145" s="17"/>
    </row>
    <row r="146" spans="1:8" ht="45" customHeight="1" x14ac:dyDescent="0.15">
      <c r="A146" s="14">
        <v>133</v>
      </c>
      <c r="B146" s="5" t="s">
        <v>87</v>
      </c>
      <c r="C146" s="5" t="s">
        <v>97</v>
      </c>
      <c r="D146" s="6" t="s">
        <v>203</v>
      </c>
      <c r="E146" s="22" t="s">
        <v>114</v>
      </c>
      <c r="F146" s="28"/>
      <c r="G146" s="29"/>
      <c r="H146" s="17"/>
    </row>
    <row r="147" spans="1:8" ht="45" customHeight="1" x14ac:dyDescent="0.15">
      <c r="A147" s="14">
        <v>134</v>
      </c>
      <c r="B147" s="5" t="s">
        <v>87</v>
      </c>
      <c r="C147" s="5" t="s">
        <v>97</v>
      </c>
      <c r="D147" s="6" t="s">
        <v>147</v>
      </c>
      <c r="E147" s="22" t="s">
        <v>114</v>
      </c>
      <c r="F147" s="28"/>
      <c r="G147" s="29"/>
      <c r="H147" s="17"/>
    </row>
    <row r="148" spans="1:8" ht="45" customHeight="1" x14ac:dyDescent="0.15">
      <c r="A148" s="30">
        <v>135</v>
      </c>
      <c r="B148" s="31" t="s">
        <v>87</v>
      </c>
      <c r="C148" s="31" t="s">
        <v>97</v>
      </c>
      <c r="D148" s="32" t="s">
        <v>148</v>
      </c>
      <c r="E148" s="33" t="s">
        <v>11</v>
      </c>
      <c r="F148" s="26"/>
      <c r="G148" s="27"/>
      <c r="H148" s="18"/>
    </row>
    <row r="149" spans="1:8" ht="45" customHeight="1" x14ac:dyDescent="0.15">
      <c r="A149" s="30">
        <v>136</v>
      </c>
      <c r="B149" s="31" t="s">
        <v>87</v>
      </c>
      <c r="C149" s="31" t="s">
        <v>97</v>
      </c>
      <c r="D149" s="32" t="s">
        <v>149</v>
      </c>
      <c r="E149" s="33" t="s">
        <v>11</v>
      </c>
      <c r="F149" s="26"/>
      <c r="G149" s="27"/>
      <c r="H149" s="18"/>
    </row>
    <row r="150" spans="1:8" ht="45" customHeight="1" x14ac:dyDescent="0.15">
      <c r="A150" s="30">
        <v>137</v>
      </c>
      <c r="B150" s="31" t="s">
        <v>87</v>
      </c>
      <c r="C150" s="31" t="s">
        <v>98</v>
      </c>
      <c r="D150" s="32" t="s">
        <v>133</v>
      </c>
      <c r="E150" s="33" t="s">
        <v>11</v>
      </c>
      <c r="F150" s="26"/>
      <c r="G150" s="27"/>
      <c r="H150" s="18"/>
    </row>
    <row r="151" spans="1:8" ht="45" customHeight="1" x14ac:dyDescent="0.15">
      <c r="A151" s="30">
        <v>138</v>
      </c>
      <c r="B151" s="31" t="s">
        <v>87</v>
      </c>
      <c r="C151" s="31" t="s">
        <v>98</v>
      </c>
      <c r="D151" s="32" t="s">
        <v>134</v>
      </c>
      <c r="E151" s="33" t="s">
        <v>11</v>
      </c>
      <c r="F151" s="26"/>
      <c r="G151" s="27"/>
      <c r="H151" s="18"/>
    </row>
    <row r="152" spans="1:8" ht="45" customHeight="1" x14ac:dyDescent="0.15">
      <c r="A152" s="30">
        <v>139</v>
      </c>
      <c r="B152" s="31" t="s">
        <v>87</v>
      </c>
      <c r="C152" s="31" t="s">
        <v>98</v>
      </c>
      <c r="D152" s="32" t="s">
        <v>164</v>
      </c>
      <c r="E152" s="33" t="s">
        <v>11</v>
      </c>
      <c r="F152" s="26"/>
      <c r="G152" s="27"/>
      <c r="H152" s="18"/>
    </row>
    <row r="153" spans="1:8" ht="45" customHeight="1" x14ac:dyDescent="0.15">
      <c r="A153" s="14">
        <v>140</v>
      </c>
      <c r="B153" s="5" t="s">
        <v>87</v>
      </c>
      <c r="C153" s="5" t="s">
        <v>98</v>
      </c>
      <c r="D153" s="6" t="s">
        <v>135</v>
      </c>
      <c r="E153" s="22" t="s">
        <v>114</v>
      </c>
      <c r="F153" s="28"/>
      <c r="G153" s="29"/>
      <c r="H153" s="17"/>
    </row>
    <row r="154" spans="1:8" ht="45" customHeight="1" x14ac:dyDescent="0.15">
      <c r="A154" s="30">
        <v>141</v>
      </c>
      <c r="B154" s="31" t="s">
        <v>87</v>
      </c>
      <c r="C154" s="31" t="s">
        <v>98</v>
      </c>
      <c r="D154" s="32" t="s">
        <v>204</v>
      </c>
      <c r="E154" s="33" t="s">
        <v>7</v>
      </c>
      <c r="F154" s="26"/>
      <c r="G154" s="27"/>
      <c r="H154" s="18"/>
    </row>
    <row r="155" spans="1:8" ht="45" customHeight="1" x14ac:dyDescent="0.15">
      <c r="A155" s="30">
        <v>142</v>
      </c>
      <c r="B155" s="31" t="s">
        <v>99</v>
      </c>
      <c r="C155" s="31" t="s">
        <v>100</v>
      </c>
      <c r="D155" s="32" t="s">
        <v>131</v>
      </c>
      <c r="E155" s="33" t="s">
        <v>7</v>
      </c>
      <c r="F155" s="26"/>
      <c r="G155" s="27"/>
      <c r="H155" s="18"/>
    </row>
    <row r="156" spans="1:8" ht="45" customHeight="1" x14ac:dyDescent="0.15">
      <c r="A156" s="14">
        <v>143</v>
      </c>
      <c r="B156" s="5" t="s">
        <v>99</v>
      </c>
      <c r="C156" s="5" t="s">
        <v>101</v>
      </c>
      <c r="D156" s="11" t="s">
        <v>128</v>
      </c>
      <c r="E156" s="22" t="s">
        <v>114</v>
      </c>
      <c r="F156" s="28"/>
      <c r="G156" s="29"/>
      <c r="H156" s="17"/>
    </row>
    <row r="157" spans="1:8" ht="45" customHeight="1" x14ac:dyDescent="0.15">
      <c r="A157" s="14">
        <v>144</v>
      </c>
      <c r="B157" s="15" t="s">
        <v>99</v>
      </c>
      <c r="C157" s="15" t="s">
        <v>101</v>
      </c>
      <c r="D157" s="11" t="s">
        <v>129</v>
      </c>
      <c r="E157" s="22" t="s">
        <v>114</v>
      </c>
      <c r="F157" s="26"/>
      <c r="G157" s="29"/>
      <c r="H157" s="18"/>
    </row>
    <row r="158" spans="1:8" ht="45" customHeight="1" x14ac:dyDescent="0.15">
      <c r="A158" s="30">
        <v>145</v>
      </c>
      <c r="B158" s="31" t="s">
        <v>99</v>
      </c>
      <c r="C158" s="31" t="s">
        <v>102</v>
      </c>
      <c r="D158" s="32" t="s">
        <v>103</v>
      </c>
      <c r="E158" s="33" t="s">
        <v>7</v>
      </c>
      <c r="F158" s="26"/>
      <c r="G158" s="27"/>
      <c r="H158" s="18"/>
    </row>
    <row r="159" spans="1:8" ht="45" customHeight="1" x14ac:dyDescent="0.15">
      <c r="A159" s="14">
        <v>146</v>
      </c>
      <c r="B159" s="5" t="s">
        <v>99</v>
      </c>
      <c r="C159" s="5" t="s">
        <v>102</v>
      </c>
      <c r="D159" s="6" t="s">
        <v>104</v>
      </c>
      <c r="E159" s="22" t="s">
        <v>114</v>
      </c>
      <c r="F159" s="28"/>
      <c r="G159" s="29"/>
      <c r="H159" s="17"/>
    </row>
    <row r="160" spans="1:8" ht="45" customHeight="1" x14ac:dyDescent="0.15">
      <c r="A160" s="14">
        <v>147</v>
      </c>
      <c r="B160" s="5" t="s">
        <v>99</v>
      </c>
      <c r="C160" s="5" t="s">
        <v>102</v>
      </c>
      <c r="D160" s="8" t="s">
        <v>105</v>
      </c>
      <c r="E160" s="22" t="s">
        <v>114</v>
      </c>
      <c r="F160" s="28"/>
      <c r="G160" s="29"/>
      <c r="H160" s="17"/>
    </row>
    <row r="161" spans="1:8" ht="45" customHeight="1" x14ac:dyDescent="0.15">
      <c r="A161" s="30">
        <v>148</v>
      </c>
      <c r="B161" s="35" t="s">
        <v>99</v>
      </c>
      <c r="C161" s="35" t="s">
        <v>106</v>
      </c>
      <c r="D161" s="40" t="s">
        <v>205</v>
      </c>
      <c r="E161" s="33" t="s">
        <v>7</v>
      </c>
      <c r="F161" s="28"/>
      <c r="G161" s="29"/>
      <c r="H161" s="17"/>
    </row>
    <row r="162" spans="1:8" ht="45" customHeight="1" x14ac:dyDescent="0.15">
      <c r="A162" s="14">
        <v>149</v>
      </c>
      <c r="B162" s="15" t="s">
        <v>99</v>
      </c>
      <c r="C162" s="15" t="s">
        <v>106</v>
      </c>
      <c r="D162" s="11" t="s">
        <v>115</v>
      </c>
      <c r="E162" s="22" t="s">
        <v>114</v>
      </c>
      <c r="F162" s="26"/>
      <c r="G162" s="27"/>
      <c r="H162" s="18"/>
    </row>
    <row r="163" spans="1:8" ht="45" customHeight="1" x14ac:dyDescent="0.15">
      <c r="A163" s="30">
        <v>150</v>
      </c>
      <c r="B163" s="35" t="s">
        <v>99</v>
      </c>
      <c r="C163" s="35" t="s">
        <v>107</v>
      </c>
      <c r="D163" s="40" t="s">
        <v>165</v>
      </c>
      <c r="E163" s="33" t="s">
        <v>7</v>
      </c>
      <c r="F163" s="28"/>
      <c r="G163" s="29"/>
      <c r="H163" s="17"/>
    </row>
    <row r="164" spans="1:8" ht="45" customHeight="1" x14ac:dyDescent="0.15">
      <c r="A164" s="14">
        <v>151</v>
      </c>
      <c r="B164" s="5" t="s">
        <v>99</v>
      </c>
      <c r="C164" s="5" t="s">
        <v>107</v>
      </c>
      <c r="D164" s="8" t="s">
        <v>108</v>
      </c>
      <c r="E164" s="22" t="s">
        <v>114</v>
      </c>
      <c r="F164" s="28"/>
      <c r="G164" s="29"/>
      <c r="H164" s="17"/>
    </row>
    <row r="165" spans="1:8" ht="302.25" customHeight="1" x14ac:dyDescent="0.15">
      <c r="A165" s="30">
        <v>152</v>
      </c>
      <c r="B165" s="31" t="s">
        <v>99</v>
      </c>
      <c r="C165" s="31" t="s">
        <v>141</v>
      </c>
      <c r="D165" s="34" t="s">
        <v>213</v>
      </c>
      <c r="E165" s="33" t="s">
        <v>7</v>
      </c>
      <c r="F165" s="26"/>
      <c r="G165" s="27"/>
      <c r="H165" s="18"/>
    </row>
    <row r="166" spans="1:8" x14ac:dyDescent="0.15">
      <c r="A166" s="12"/>
    </row>
    <row r="167" spans="1:8" x14ac:dyDescent="0.15">
      <c r="A167" s="12"/>
    </row>
  </sheetData>
  <autoFilter ref="A13:G165" xr:uid="{00000000-0009-0000-0000-000000000000}"/>
  <mergeCells count="1">
    <mergeCell ref="F2:G2"/>
  </mergeCells>
  <phoneticPr fontId="1"/>
  <dataValidations count="1">
    <dataValidation type="list" allowBlank="1" showInputMessage="1" showErrorMessage="1" sqref="F14:F165" xr:uid="{00000000-0002-0000-0000-000000000000}">
      <formula1>"○,☆,△,×"</formula1>
    </dataValidation>
  </dataValidations>
  <printOptions horizontalCentered="1"/>
  <pageMargins left="0.70866141732283472" right="0.70866141732283472" top="0.55118110236220474" bottom="0.55118110236220474" header="0.31496062992125984" footer="0.31496062992125984"/>
  <pageSetup paperSize="9" scale="66" fitToHeight="15"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機能要件一覧（水道局CMS）</vt:lpstr>
      <vt:lpstr>'機能要件一覧（水道局CMS）'!Print_Area</vt:lpstr>
      <vt:lpstr>'機能要件一覧（水道局CMS）'!Print_Titles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宍戸　祐介</cp:lastModifiedBy>
  <cp:lastPrinted>2025-03-24T04:39:48Z</cp:lastPrinted>
  <dcterms:created xsi:type="dcterms:W3CDTF">2024-08-14T07:00:30Z</dcterms:created>
  <dcterms:modified xsi:type="dcterms:W3CDTF">2025-04-04T08:04:41Z</dcterms:modified>
</cp:coreProperties>
</file>